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
    </mc:Choice>
  </mc:AlternateContent>
  <bookViews>
    <workbookView xWindow="0" yWindow="0" windowWidth="28800" windowHeight="1183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<sst xmlns="http://schemas.openxmlformats.org/spreadsheetml/2006/main" count="134" uniqueCount="131">
  <si>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</si>
  <si>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</si>
  <si>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</si>
  <si>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</si>
  <si>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</si>
  <si>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</si>
  <si>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</si>
  <si>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</si>
  <si>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</si>
  <si>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</si>
  <si>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</si>
  <si>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</si>
  <si>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</si>
  <si>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</si>
  <si>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</si>
  <si>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</si>
  <si>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</si>
  <si>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</si>
  <si>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</si>
  <si>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</si>
  <si>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</si>
  <si>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</si>
  <si>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</si>
  <si>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</si>
  <si>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</si>
  <si>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</si>
  <si>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</si>
  <si>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</si>
  <si>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</si>
  <si>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</si>
  <si>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</si>
  <si>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</si>
  <si>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</si>
  <si>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</si>
  <si>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</si>
  <si>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</si>
  <si>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</si>
  <si>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</si>
  <si>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</si>
  <si>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</si>
  <si>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</si>
  <si>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</si>
  <si>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</si>
  <si>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</si>
  <si>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</si>
  <si>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</si>
  <si>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</si>
  <si>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</si>
  <si>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</si>
  <si>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</si>
  <si>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</si>
  <si>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</si>
  <si>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</si>
  <si>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</si>
  <si>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</si>
  <si>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</si>
  <si>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</si>
  <si>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</si>
  <si>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</si>
  <si>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</si>
  <si>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</si>
  <si>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</si>
  <si>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</si>
  <si>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</si>
  <si>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</si>
  <si>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</si>
  <si>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</si>
  <si>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</si>
  <si>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</si>
  <si>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</si>
  <si>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</si>
  <si>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</si>
  <si>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</si>
  <si>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</si>
  <si>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</si>
  <si>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</si>
  <si>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</si>
  <si>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</si>
  <si>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</si>
  <si>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</si>
  <si>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</si>
  <si>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</si>
  <si>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</si>
  <si>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</si>
  <si>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</si>
  <si>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</si>
  <si>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</si>
  <si>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</si>
  <si>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</si>
  <si>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</si>
  <si>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</si>
  <si>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</si>
  <si>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</si>
  <si>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</si>
  <si>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</si>
  <si>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</si>
  <si>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</si>
  <si>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</si>
  <si>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</si>
  <si>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</si>
  <si>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</si>
  <si>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</si>
  <si>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</si>
  <si>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</si>
  <si>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</si>
  <si>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</si>
  <si>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</si>
  <si>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</si>
  <si>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</si>
  <si>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</si>
  <si>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</si>
  <si>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</si>
  <si>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</si>
  <si>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</si>
  <si>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</si>
  <si>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</si>
  <si>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</si>
  <si>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</si>
  <si>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</si>
  <si>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Ragan</t>
  </si>
  <si>
    <t>Gabriel</t>
  </si>
  <si>
    <t xml:space="preserve">RAGAN, G. Svetlo poznania dobra pre dnešnú spoločnosť. [CD-ROM]. Ružomberok : Verbum – vydavateľstvo KU, 2019. ISBN 978-80-561-0728-7.  AAB </t>
  </si>
  <si>
    <t xml:space="preserve"> Je určený pre predmety: Sociálna filozofia a Kultúrna antropológia.</t>
  </si>
  <si>
    <t>Predmetný materál rozširuje poznatkový obzor študentov v rámci študijného programu Sociálna práca. Je poznatkovým zdrojom aj pre doktorandské štúdium  v programe, ako aj motivátorom pre ďalších pedagógov, ktorí rozvíjajú kresťanskú sociálnu prácu.</t>
  </si>
  <si>
    <t>prof., dr, ThDr., PhD.</t>
  </si>
  <si>
    <t>https://www.portalvs.sk/regzam/detail/7886</t>
  </si>
  <si>
    <t>https://app.crepc.sk/?fn=detailBiblioForm&amp;sid=F0D9EA643ED4040319EE7F0DFA</t>
  </si>
  <si>
    <t>Autor sa podieľal na výstupe v plnom rozsahu - 100% / The author participated in the output in full - 100%.</t>
  </si>
  <si>
    <t>Pre správne pochopenie spoločného dobra je dôležité zvážiť chápanie pojmu človek, ľudské konanie (t. j. etika) a samotný spoločenský život. Tie sú zasa založené na chápaní reality, teda bytia. Metafyzika poskytuje impulzy pre pochopenie bytia, antropológia zasa uľahčuje pochopenie človeka a od toho závisí pochopenie ľudského konania a spoločenského života. Pojem spoločenského života vyplýva z chápania človeka, pretože človek je bytosť, ktorá vstupuje do vzťahov s inými ľuďmi a tvorí špecifické spoločenstvo. Otázkou však zostáva cieľ spoločenského života. V tom spočíva problém spoločného dobra a jeho chápania.
Okrem pojmu spoločné dobro, ktorý úzko súvisí s ľudskou osobou, rozoberáme aj ďalšie nesprávne pojmy: materiálne spoločné dobro, spoločné dobro chápané príliš subjektívne alebo príliš kolektívne. Chybou nesprávnych konceptov je redukcia úplného konceptu spoločného dobra, čo v praxi vedie k antagonizmom.</t>
  </si>
  <si>
    <t xml:space="preserve">For a proper understanding of the common good, it is important to consider the understanding of the concept of man, human action (i.e. ethics) and social life itself. These in turn are based on an understanding of reality, i.e. being. Metaphysics provides the impulses for the understanding of being, anthropology in turn facilitates the understanding of man, and on this depends the understanding of human action and social life.  The conception of social life follows from the understanding of man, because man is a being who enters into relations with other men and forms a specific community. However, the question remains about the goal of social life. Therein lies the problem of the common good and its understanding.In addition to the concept of the common good, which is closely related to the human person, we also discuss other wrong concepts: the material common good, the common good understood too subjectively or too collectively. The flaw of the wrong concepts is the reduction of the full concept of the common good, which leads in practice to antagonisms.
</t>
  </si>
  <si>
    <r>
      <rPr>
        <b/>
        <sz val="8"/>
        <rFont val="Calibri"/>
        <family val="2"/>
        <charset val="238"/>
      </rPr>
      <t>Ohlasy:</t>
    </r>
    <r>
      <rPr>
        <sz val="8"/>
        <rFont val="Calibri"/>
        <family val="2"/>
        <charset val="238"/>
      </rPr>
      <t xml:space="preserve"> LEŠKOVÁ, Lýdia. Základné teoretické východiská sociálnej práce. Košice, VERBUM – vydavateľstvo KU. ISBN 978 - 80 – 561 – 0988 – 5.                                                                                    LEŠKOVÁ, Lýdia, MIČKOVÁ, Katarína. Penitenciárna starostlivosť. Košice, VERBUM – vydavateľstvo KU.                                                                                                                       FABIAN, Anton, JANO, Peter. GER – biblický a teologický prístup k migrácii. In Bl. Sára Salkaházi v odkaze služby pre migrantov. Košice: Vydavateľstvo VERBUM – vydavateľstvo KU v Ružomberku, 2023. ISBN 978-80-561-1012-6. S. 17 – 25.                                                                                                                 </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</si>
</sst>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rgb="FF000000"/>
      <name val="Calibri"/>
      <family val="2"/>
    </font>
    <font>
      <sz val="8"/>
      <name val="Calibri"/>
      <family val="2"/>
      <charset val="238"/>
    </font>
    <font>
      <b/>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3">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left" vertical="top"/>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8" fillId="0" borderId="8"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5" xfId="0" applyFont="1" applyBorder="1" applyAlignment="1" applyProtection="1">
      <alignment horizontal="left" vertical="top" wrapText="1"/>
      <protection locked="0"/>
    </xf>
    <xf numFmtId="0" fontId="19" fillId="0" borderId="5" xfId="0" applyFont="1" applyFill="1" applyBorder="1" applyAlignment="1" applyProtection="1">
      <alignment horizontal="left" vertical="top"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0D9EA643ED4040319EE7F0DFA" TargetMode="External"/><Relationship Id="rId1" Type="http://schemas.openxmlformats.org/officeDocument/2006/relationships/hyperlink" Target="https://www.portalvs.sk/regzam/detail/78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showGridLines="0" tabSelected="1" view="pageLayout" topLeftCell="A27" zoomScale="110" zoomScaleNormal="100" zoomScaleSheetLayoutView="130" zoomScalePageLayoutView="110"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7" s="11" customFormat="1" ht="22.5" customHeight="1" x14ac:dyDescent="0.25">
      <c r="B2" s="25" t="s">
        <v>0</v>
      </c>
      <c r="C2" s="25"/>
      <c r="D2" s="25"/>
    </row>
    <row r="3" spans="2:7" s="11" customFormat="1" ht="22.5" customHeight="1" x14ac:dyDescent="0.25">
      <c r="B3" s="25"/>
      <c r="C3" s="25"/>
      <c r="D3" s="25"/>
    </row>
    <row r="4" spans="2:7" ht="3" customHeight="1" x14ac:dyDescent="0.2"/>
    <row r="5" spans="2:7" s="14" customFormat="1" ht="18.75" customHeight="1" x14ac:dyDescent="0.2">
      <c r="B5" s="26" t="s">
        <v>1</v>
      </c>
      <c r="C5" s="26"/>
      <c r="D5" s="26"/>
    </row>
    <row r="6" spans="2:7" s="14" customFormat="1" ht="18.75" customHeight="1" x14ac:dyDescent="0.2">
      <c r="B6" s="26"/>
      <c r="C6" s="26"/>
      <c r="D6" s="26"/>
    </row>
    <row r="7" spans="2:7" ht="4.5" customHeight="1" x14ac:dyDescent="0.2"/>
    <row r="8" spans="2:7" ht="17.25" customHeight="1" x14ac:dyDescent="0.2">
      <c r="C8" s="6" t="s">
        <v>101</v>
      </c>
      <c r="D8" s="19"/>
    </row>
    <row r="9" spans="2:7" ht="17.25" customHeight="1" x14ac:dyDescent="0.2">
      <c r="C9" s="7" t="s">
        <v>102</v>
      </c>
      <c r="D9" s="20"/>
    </row>
    <row r="10" spans="2:7" ht="20.25" customHeight="1" thickBot="1" x14ac:dyDescent="0.25"/>
    <row r="11" spans="2:7" ht="25.5" customHeight="1" thickBot="1" x14ac:dyDescent="0.25">
      <c r="B11" s="27" t="s">
        <v>103</v>
      </c>
      <c r="C11" s="27"/>
      <c r="D11" s="28" t="s">
        <v>119</v>
      </c>
      <c r="E11" s="29"/>
      <c r="F11" s="29"/>
      <c r="G11" s="30"/>
    </row>
    <row r="12" spans="2:7" ht="24.75" customHeight="1" thickBot="1" x14ac:dyDescent="0.25">
      <c r="B12" s="36" t="s">
        <v>104</v>
      </c>
      <c r="C12" s="37"/>
      <c r="D12" s="31" t="s">
        <v>120</v>
      </c>
      <c r="E12" s="32"/>
      <c r="F12" s="32"/>
      <c r="G12" s="33"/>
    </row>
    <row r="13" spans="2:7" ht="25.5" customHeight="1" thickBot="1" x14ac:dyDescent="0.25">
      <c r="B13" s="36" t="s">
        <v>105</v>
      </c>
      <c r="C13" s="37"/>
      <c r="D13" s="31" t="s">
        <v>124</v>
      </c>
      <c r="E13" s="32"/>
      <c r="F13" s="32"/>
      <c r="G13" s="33"/>
    </row>
    <row r="14" spans="2:7" ht="33" customHeight="1" thickBot="1" x14ac:dyDescent="0.25">
      <c r="B14" s="27" t="s">
        <v>106</v>
      </c>
      <c r="C14" s="27"/>
      <c r="D14" s="12" t="s">
        <v>125</v>
      </c>
    </row>
    <row r="15" spans="2:7" ht="15" customHeight="1" thickBot="1" x14ac:dyDescent="0.25">
      <c r="B15" s="27" t="s">
        <v>107</v>
      </c>
      <c r="C15" s="27"/>
      <c r="D15" s="12" t="s">
        <v>118</v>
      </c>
    </row>
    <row r="16" spans="2:7" ht="33" customHeight="1" thickBot="1" x14ac:dyDescent="0.25">
      <c r="B16" s="38" t="s">
        <v>108</v>
      </c>
      <c r="C16" s="38"/>
      <c r="D16" s="22" t="s">
        <v>22</v>
      </c>
    </row>
    <row r="17" spans="2:10" ht="25.5" customHeight="1" thickBot="1" x14ac:dyDescent="0.25">
      <c r="B17" s="39" t="s">
        <v>94</v>
      </c>
      <c r="C17" s="39"/>
      <c r="D17" s="23">
        <v>2019</v>
      </c>
    </row>
    <row r="18" spans="2:10" ht="33" customHeight="1" thickBot="1" x14ac:dyDescent="0.25">
      <c r="B18" s="27" t="s">
        <v>109</v>
      </c>
      <c r="C18" s="27"/>
      <c r="D18" s="24">
        <v>165146</v>
      </c>
    </row>
    <row r="19" spans="2:10" ht="26.25" customHeight="1" thickBot="1" x14ac:dyDescent="0.25">
      <c r="B19" s="27" t="s">
        <v>110</v>
      </c>
      <c r="C19" s="27"/>
      <c r="D19" s="12" t="s">
        <v>126</v>
      </c>
      <c r="E19" s="12"/>
      <c r="F19" s="12"/>
      <c r="G19" s="12"/>
      <c r="H19" s="12"/>
      <c r="I19" s="12"/>
      <c r="J19" s="12"/>
    </row>
    <row r="20" spans="2:10" ht="53.25" customHeight="1" thickBot="1" x14ac:dyDescent="0.25">
      <c r="B20" s="40" t="s">
        <v>2</v>
      </c>
      <c r="C20" s="8" t="s">
        <v>111</v>
      </c>
      <c r="D20" s="12"/>
    </row>
    <row r="21" spans="2:10" ht="75.75" customHeight="1" thickBot="1" x14ac:dyDescent="0.25">
      <c r="B21" s="40"/>
      <c r="C21" s="9" t="s">
        <v>95</v>
      </c>
      <c r="D21" s="12" t="s">
        <v>121</v>
      </c>
    </row>
    <row r="22" spans="2:10" ht="64.5" customHeight="1" thickBot="1" x14ac:dyDescent="0.25">
      <c r="B22" s="40"/>
      <c r="C22" s="17" t="s">
        <v>112</v>
      </c>
      <c r="D22" s="13"/>
    </row>
    <row r="23" spans="2:10" ht="55.5" customHeight="1" thickBot="1" x14ac:dyDescent="0.25">
      <c r="B23" s="40"/>
      <c r="C23" s="9" t="s">
        <v>96</v>
      </c>
      <c r="D23" s="12"/>
    </row>
    <row r="24" spans="2:10" ht="38.25" customHeight="1" thickBot="1" x14ac:dyDescent="0.25">
      <c r="B24" s="40"/>
      <c r="C24" s="9" t="s">
        <v>97</v>
      </c>
      <c r="D24" s="45" t="s">
        <v>127</v>
      </c>
    </row>
    <row r="25" spans="2:10" ht="180" customHeight="1" thickBot="1" x14ac:dyDescent="0.25">
      <c r="B25" s="40"/>
      <c r="C25" s="10" t="s">
        <v>113</v>
      </c>
      <c r="D25" s="45" t="s">
        <v>128</v>
      </c>
    </row>
    <row r="26" spans="2:10" ht="198.75" customHeight="1" thickBot="1" x14ac:dyDescent="0.25">
      <c r="B26" s="34" t="s">
        <v>114</v>
      </c>
      <c r="C26" s="34"/>
      <c r="D26" s="12" t="s">
        <v>129</v>
      </c>
    </row>
    <row r="27" spans="2:10" ht="99" customHeight="1" thickBot="1" x14ac:dyDescent="0.25">
      <c r="B27" s="35" t="s">
        <v>115</v>
      </c>
      <c r="C27" s="35"/>
      <c r="D27" s="46" t="s">
        <v>130</v>
      </c>
    </row>
    <row r="28" spans="2:10" ht="110.25" customHeight="1" thickBot="1" x14ac:dyDescent="0.25">
      <c r="B28" s="35" t="s">
        <v>116</v>
      </c>
      <c r="C28" s="35"/>
      <c r="D28" s="23" t="s">
        <v>123</v>
      </c>
    </row>
    <row r="29" spans="2:10" ht="70.5" customHeight="1" thickBot="1" x14ac:dyDescent="0.25">
      <c r="B29" s="35" t="s">
        <v>117</v>
      </c>
      <c r="C29" s="35"/>
      <c r="D29" s="23" t="s">
        <v>122</v>
      </c>
    </row>
    <row r="30" spans="2:10"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9">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1:G11"/>
    <mergeCell ref="D12:G12"/>
    <mergeCell ref="D13:G13"/>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2023-04-12T13:20:14Z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