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tefan\Desktop\Výstupy 23\"/>
    </mc:Choice>
  </mc:AlternateContent>
  <bookViews>
    <workbookView xWindow="-105" yWindow="-105" windowWidth="19425" windowHeight="1042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<sst xmlns="http://schemas.openxmlformats.org/spreadsheetml/2006/main" count="132" uniqueCount="129">
  <si>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</si>
  <si>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</si>
  <si>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</si>
  <si>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</si>
  <si>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</si>
  <si>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</si>
  <si>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</si>
  <si>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</si>
  <si>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</si>
  <si>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</si>
  <si>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</si>
  <si>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</si>
  <si>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</si>
  <si>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</si>
  <si>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</si>
  <si>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</si>
  <si>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</si>
  <si>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</si>
  <si>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</si>
  <si>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</si>
  <si>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</si>
  <si>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</si>
  <si>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</si>
  <si>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</si>
  <si>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</si>
  <si>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</si>
  <si>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</si>
  <si>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</si>
  <si>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</si>
  <si>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</si>
  <si>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</si>
  <si>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</si>
  <si>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</si>
  <si>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</si>
  <si>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</si>
  <si>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</si>
  <si>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</si>
  <si>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</si>
  <si>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</si>
  <si>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</si>
  <si>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</si>
  <si>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</si>
  <si>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</si>
  <si>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</si>
  <si>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</si>
  <si>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</si>
  <si>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</si>
  <si>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</si>
  <si>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</si>
  <si>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</si>
  <si>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</si>
  <si>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</si>
  <si>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</si>
  <si>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</si>
  <si>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</si>
  <si>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</si>
  <si>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</si>
  <si>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</si>
  <si>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</si>
  <si>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</si>
  <si>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</si>
  <si>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</si>
  <si>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</si>
  <si>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</si>
  <si>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</si>
  <si>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</si>
  <si>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</si>
  <si>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</si>
  <si>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</si>
  <si>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</si>
  <si>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</si>
  <si>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</si>
  <si>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</si>
  <si>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</si>
  <si>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</si>
  <si>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</si>
  <si>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</si>
  <si>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</si>
  <si>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</si>
  <si>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</si>
  <si>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</si>
  <si>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</si>
  <si>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</si>
  <si>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</si>
  <si>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</si>
  <si>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</si>
  <si>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</si>
  <si>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</si>
  <si>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</si>
  <si>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</si>
  <si>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</si>
  <si>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</si>
  <si>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</si>
  <si>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</si>
  <si>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</si>
  <si>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</si>
  <si>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</si>
  <si>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</si>
  <si>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</si>
  <si>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</si>
  <si>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</si>
  <si>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</si>
  <si>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</si>
  <si>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</si>
  <si>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</si>
  <si>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</si>
  <si>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</si>
  <si>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</si>
  <si>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</si>
  <si>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</si>
  <si>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</si>
  <si>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</si>
  <si>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</si>
  <si>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</si>
  <si>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</si>
  <si>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</si>
  <si>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</si>
  <si>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</si>
  <si>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Lenčiš</t>
  </si>
  <si>
    <t>Štefan</t>
  </si>
  <si>
    <t>prof. PhDr. ThDr., PhD.</t>
  </si>
  <si>
    <t>https://www.portalvs.sk/regzam/detail/7895</t>
  </si>
  <si>
    <t>Katolícka teológia, spojený 1. a 2. stupeň</t>
  </si>
  <si>
    <t xml:space="preserve">Pápežské misijné diela na území Košickej diecézy v prvej polovici 20. storočia / Lenčiš, Štefan [Autor, 100%] ; Hišem, Cyril [Recenzent] ; Lojan, Radoslav [Recenzent] ; Babják, Anton [Recenzent] ; Dvadsať rokov Pápežských misijných diel v Košickej arcidiecéze [01.02.2022, Košice, Slovensko] 
In: Dvadsať rokov pápežských misijných diel v Košickej arcidiecéze / Kondis, Štefan [Zostavovateľ, editor]. – 1. vyd. – Prešov (Slovensko) : Pápežské misijné diela, 2022. – ISBN 978-80-974272-0-7, s. 9-34
</t>
  </si>
  <si>
    <t>https://app.crepc.sk/?fn=ResultFormChildK526U&amp;seo=CREP%C4%8C-Zoznam-z%C3%A1znamov</t>
  </si>
  <si>
    <t xml:space="preserve">ID: 1013047 </t>
  </si>
  <si>
    <t xml:space="preserve">
</t>
  </si>
  <si>
    <t xml:space="preserve">Pápežské misijné diela na území Košickej diecézy boli založené už v prvej polovici 20. storočia. Najväčším horliteľom bol košický biskup Jozef Čársky, ktorý dokázal nadchnúť pre misie  veľké množstvo kňazov, rehoľníkov a tiež aj zanietených laikov. Pápežské misijné diela v tom čase boli známe pod menom misijné spolky, ktorých existovalo až päť. Medzi misijné aktivity patrili aj misijné časopisy, misijné divadla, misijné slávnosti. Napriek mnohým ťažkostiam sa veriaci na Slovensku v tomto období zarradili medzi veľmi štedrých dobrodincov v prospech zámorskych misií. Dôležitú úlohu v týchto misijných aktivitách zohrávala aj ochota zmierňovať chodobu a biedu ľuďom, ktorým bola táto činnosť ponúkaná. </t>
  </si>
  <si>
    <t>Predložený vedecký príspevok ponúka ucelený obraz o činnosti Pápežských misijných diel v Košickej diecéze od prevej polovici 20. storočia. Obsah príspevku tvoria aktivity misjných spolkov, kňazské a rehoľné osobnosti, ktoré sa podieľali na misijných aktivitách. Príspevok je vhode zapadá do poznania cirkevných dejín Košickej diecézy jej aktivít v misijnej oblasti. Zaujímavé informácie  sa nachádzajú aj o činnosti bohoslovcov v Košiciach ako aj aktivity jednotlivých farnosti spolu s ich veriacimi.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</si>
</sst>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0" applyFont="1" applyBorder="1" applyAlignment="1" applyProtection="1">
      <alignment horizontal="left" vertical="top" wrapText="1"/>
      <protection locked="0"/>
    </xf>
    <xf numFmtId="0" fontId="18" fillId="0" borderId="0" xfId="0" applyFont="1" applyAlignment="1">
      <alignment horizontal="left"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ResultFormChildK526U&amp;seo=CREP%C4%8C-Zoznam-z%C3%A1znamov" TargetMode="External"/><Relationship Id="rId1" Type="http://schemas.openxmlformats.org/officeDocument/2006/relationships/hyperlink" Target="https://www.portalvs.sk/regzam/detail/789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6" zoomScaleNormal="100" zoomScaleSheetLayoutView="130" workbookViewId="0">
      <selection activeCell="D29" sqref="D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23" t="s">
        <v>118</v>
      </c>
    </row>
    <row r="12" spans="2:4" ht="15.75" customHeight="1" thickBot="1" x14ac:dyDescent="0.25">
      <c r="B12" s="27" t="s">
        <v>104</v>
      </c>
      <c r="C12" s="28"/>
      <c r="D12" s="23" t="s">
        <v>119</v>
      </c>
    </row>
    <row r="13" spans="2:4" ht="25.5" customHeight="1" thickBot="1" x14ac:dyDescent="0.25">
      <c r="B13" s="27" t="s">
        <v>105</v>
      </c>
      <c r="C13" s="28"/>
      <c r="D13" s="23" t="s">
        <v>120</v>
      </c>
    </row>
    <row r="14" spans="2:4" ht="33" customHeight="1" thickBot="1" x14ac:dyDescent="0.3">
      <c r="B14" s="31" t="s">
        <v>106</v>
      </c>
      <c r="C14" s="31"/>
      <c r="D14" s="22" t="s">
        <v>121</v>
      </c>
    </row>
    <row r="15" spans="2:4" ht="15" customHeight="1" thickBot="1" x14ac:dyDescent="0.25">
      <c r="B15" s="31" t="s">
        <v>107</v>
      </c>
      <c r="C15" s="31"/>
      <c r="D15" s="23" t="s">
        <v>122</v>
      </c>
    </row>
    <row r="16" spans="2:4" ht="33" customHeight="1" thickBot="1" x14ac:dyDescent="0.25">
      <c r="B16" s="29" t="s">
        <v>108</v>
      </c>
      <c r="C16" s="29"/>
      <c r="D16" s="24" t="s">
        <v>22</v>
      </c>
    </row>
    <row r="17" spans="2:4" ht="25.5" customHeight="1" thickBot="1" x14ac:dyDescent="0.25">
      <c r="B17" s="30" t="s">
        <v>94</v>
      </c>
      <c r="C17" s="30"/>
      <c r="D17" s="12">
        <v>2022</v>
      </c>
    </row>
    <row r="18" spans="2:4" ht="33" customHeight="1" x14ac:dyDescent="0.2">
      <c r="B18" s="31" t="s">
        <v>109</v>
      </c>
      <c r="C18" s="31"/>
      <c r="D18" s="12" t="s">
        <v>125</v>
      </c>
    </row>
    <row r="19" spans="2:4" ht="26.25" customHeight="1" x14ac:dyDescent="0.2">
      <c r="B19" s="31" t="s">
        <v>110</v>
      </c>
      <c r="C19" s="31"/>
      <c r="D19" s="12"/>
    </row>
    <row r="20" spans="2:4" ht="53.25" customHeight="1" x14ac:dyDescent="0.2">
      <c r="B20" s="32" t="s">
        <v>2</v>
      </c>
      <c r="C20" s="8" t="s">
        <v>111</v>
      </c>
      <c r="D20" s="12"/>
    </row>
    <row r="21" spans="2:4" ht="75.75" customHeight="1" x14ac:dyDescent="0.2">
      <c r="B21" s="32"/>
      <c r="C21" s="9" t="s">
        <v>95</v>
      </c>
      <c r="D21" s="23" t="s">
        <v>123</v>
      </c>
    </row>
    <row r="22" spans="2:4" ht="64.5" customHeight="1" thickBot="1" x14ac:dyDescent="0.25">
      <c r="B22" s="32"/>
      <c r="C22" s="17" t="s">
        <v>112</v>
      </c>
      <c r="D22" s="13"/>
    </row>
    <row r="23" spans="2:4" ht="55.5" customHeight="1" thickBot="1" x14ac:dyDescent="0.3">
      <c r="B23" s="32"/>
      <c r="C23" s="9" t="s">
        <v>96</v>
      </c>
      <c r="D23" s="22" t="s">
        <v>124</v>
      </c>
    </row>
    <row r="24" spans="2:4" ht="38.25" customHeight="1" thickBot="1" x14ac:dyDescent="0.25">
      <c r="B24" s="32"/>
      <c r="C24" s="9" t="s">
        <v>97</v>
      </c>
      <c r="D24" s="12"/>
    </row>
    <row r="25" spans="2:4" ht="115.5" customHeight="1" x14ac:dyDescent="0.2">
      <c r="B25" s="32"/>
      <c r="C25" s="10" t="s">
        <v>113</v>
      </c>
      <c r="D25" s="12"/>
    </row>
    <row r="26" spans="2:4" ht="45.75" customHeight="1" x14ac:dyDescent="0.2">
      <c r="B26" s="25" t="s">
        <v>114</v>
      </c>
      <c r="C26" s="25"/>
      <c r="D26" s="12"/>
    </row>
    <row r="27" spans="2:4" ht="66" customHeight="1" x14ac:dyDescent="0.2">
      <c r="B27" s="26" t="s">
        <v>115</v>
      </c>
      <c r="C27" s="26"/>
      <c r="D27" s="12" t="s">
        <v>126</v>
      </c>
    </row>
    <row r="28" spans="2:4" ht="125.25" customHeight="1" x14ac:dyDescent="0.2">
      <c r="B28" s="26" t="s">
        <v>116</v>
      </c>
      <c r="C28" s="26"/>
      <c r="D28" s="12" t="s">
        <v>127</v>
      </c>
    </row>
    <row r="29" spans="2:4" ht="92.25" customHeight="1" x14ac:dyDescent="0.2">
      <c r="B29" s="26" t="s">
        <v>117</v>
      </c>
      <c r="C29" s="26"/>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stefan</cp:lastModifiedBy>
  <cp:revision>1</cp:revision>
  <cp:lastPrinted>2020-11-04T14:50:36Z</cp:lastPrinted>
  <dcterms:created xsi:type="dcterms:W3CDTF">2020-09-21T10:05:43Z</dcterms:created>
  <dcterms:modified xsi:type="dcterms:W3CDTF">2023-05-25T07:49:23Z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