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2\Desktop\"/>
    </mc:Choice>
  </mc:AlternateContent>
  <bookViews>
    <workbookView xWindow="0" yWindow="0" windowWidth="17256" windowHeight="5772" tabRatio="500"/>
  </bookViews>
  <sheets>
    <sheet name="VTC _ RCH" sheetId="1" r:id="rId1"/>
    <sheet name="poznamky_explanatory notes" sheetId="2" r:id="rId2"/>
    <sheet name="Expl.OCA6" sheetId="3" r:id="rId3"/>
    <sheet name="Expl.OCA12" sheetId="4" r:id="rId4"/>
  </sheets>
  <externalReferences>
    <externalReference r:id="rId5"/>
  </externalReference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<sst xmlns="http://schemas.openxmlformats.org/spreadsheetml/2006/main" count="136" uniqueCount="132">
  <si>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</si>
  <si>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</si>
  <si>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</si>
  <si>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</si>
  <si>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</si>
  <si>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</si>
  <si>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</si>
  <si>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</si>
  <si>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</si>
  <si>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</si>
  <si>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</si>
  <si>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</si>
  <si>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</si>
  <si>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</si>
  <si>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</si>
  <si>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</si>
  <si>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</si>
  <si>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</si>
  <si>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</si>
  <si>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</si>
  <si>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</si>
  <si>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</si>
  <si>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</si>
  <si>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</si>
  <si>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</si>
  <si>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</si>
  <si>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</si>
  <si>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</si>
  <si>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</si>
  <si>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</si>
  <si>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</si>
  <si>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</si>
  <si>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</si>
  <si>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</si>
  <si>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</si>
  <si>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</si>
  <si>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</si>
  <si>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</si>
  <si>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</si>
  <si>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</si>
  <si>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</si>
  <si>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</si>
  <si>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</si>
  <si>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</si>
  <si>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</si>
  <si>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</si>
  <si>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</si>
  <si>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</si>
  <si>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</si>
  <si>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</si>
  <si>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</si>
  <si>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</si>
  <si>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</si>
  <si>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</si>
  <si>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</si>
  <si>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</si>
  <si>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</si>
  <si>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</si>
  <si>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</si>
  <si>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</si>
  <si>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</si>
  <si>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</si>
  <si>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</si>
  <si>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</si>
  <si>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</si>
  <si>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</si>
  <si>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</si>
  <si>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</si>
  <si>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</si>
  <si>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</si>
  <si>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</si>
  <si>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</si>
  <si>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</si>
  <si>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</si>
  <si>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</si>
  <si>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</si>
  <si>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</si>
  <si>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</si>
  <si>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</si>
  <si>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</si>
  <si>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</si>
  <si>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</si>
  <si>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</si>
  <si>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</si>
  <si>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</si>
  <si>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</si>
  <si>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</si>
  <si>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</si>
  <si>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</si>
  <si>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</si>
  <si>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</si>
  <si>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</si>
  <si>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</si>
  <si>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</si>
  <si>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</si>
  <si>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</si>
  <si>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</si>
  <si>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</si>
  <si>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</si>
  <si>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</si>
  <si>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</si>
  <si>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</si>
  <si>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</si>
  <si>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</si>
  <si>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</si>
  <si>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</si>
  <si>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</si>
  <si>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</si>
  <si>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</si>
  <si>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</si>
  <si>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</si>
  <si>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</si>
  <si>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</si>
  <si>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</si>
  <si>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</si>
  <si>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</si>
  <si>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</si>
  <si>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</si>
  <si>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Lapko</t>
  </si>
  <si>
    <t>Róbert</t>
  </si>
  <si>
    <t>prof. ThLic. Th.D. PhD.</t>
  </si>
  <si>
    <t>https://www.portalvs.sk/regzam/detail/8062</t>
  </si>
  <si>
    <t>učiteľstvo náboženskej výchovy, 1. a 2. stupeň</t>
  </si>
  <si>
    <t>ID: 168752
CCC:000465178900002
WOS:000465178900002</t>
  </si>
  <si>
    <t>https://app.crepc.sk/?fn=detailBiblioFormChildAK5NB&amp;sid=1CA5CDFA2DE8D61E36AD8D5F57&amp;seo=CREP%C4%8C-detail-%C4%8Cl%C3%A1nok</t>
  </si>
  <si>
    <t xml:space="preserve">https://www.webofscience.com/wos/ccc/full-record/CCC:000465178900002
https://www.webofscience.com/wos/woscc/full-record/WOS:000465178900002
</t>
  </si>
  <si>
    <t xml:space="preserve">Christ as Ruler in Col 1,15-20? / Feník, Juraj [Autor, 50%] ; Lapko, Róbert [Autor, 50%]. – DOI 10.2143/ETL.95.1.3285812. – WOS CC ; SCOPUS ; CCC
In: Ephemerides theologicae Lovanienses [textový dokument (print)] [elektronický dokument] : commentarii de re theologica et canonica = tijdschrift uitgegeven met steun van de Universitaire Stichting en van de Regering. – Leuven (Belgicko) : Katholieke Universiteit Leuven. – ISSN 0013-9513. – ISSN (online) 1783-1423. – Roč. 95, č. 1 (2019), s. 39-62 [tlačená forma] [online]
</t>
  </si>
  <si>
    <t>3 (2019) Imago Dei : an Exegetical and Theological Reappraisal / Jančovič, Jozef [Autor, 100%]
In: ET-Studies [textový dokument (print)] [elektronický dokument] : Journal of the European Society for Catholic Theology = Zeitschrift der Europäischen Gesellschaft für Katholische Theologie = Journal de l'Association Européenne de Théologie Catholique. – Leuven (Belgicko) : Peeters. – ISSN 2032-5215. – ISSN (online) 2033-4273. – Roč. 10, č. 2 (2019), s. 183-206 [tlačená forma] [online]Nie
1 (2020) Web of Science Core Collection:WOS:000562038200021) 205545: The moral value orientations of university students / Knapík, Ján [Autor, 100%]. – WOS CC
In: AD ALTA [textový dokument (print)] [elektronický dokument] : journal of interdisciplinary research = recenzovaný mezioborový vědecký časopis. – Hradec Králové (Česko) : Magnanimitas akademické sdružení. – ISSN 1804-7890. – ISSN (online) 2464-6733. – Roč. 10, č. 1 (2020), s. 128-131 [tlačená forma] [online]Nie
3 (2021) Der Thron (Gottes) in syrischer Perspektive / Juhás, Peter [Autor]
In: Theokratie Exegetische und wirkungsgeschichtliche Ansätze [textový dokument (print)] [elektronický dokument] / Juhás, Peter [Zostavovateľ, editor] ; Lapko, Róbert [Zostavovateľ, editor] ; Müller, Reinhard [Zostavovateľ, editor]. – 1. vyd. – Berlin - Boston (Nemecko) : De Gruyter, 2021. – ISBN 978-3-11-068584-8, [tlačená forma] [online]Nie</t>
  </si>
  <si>
    <t xml:space="preserve">Vedecký článok, ktorý predchádzal výskum aj v rámci riešenia projektu APVV-16-0514, ktorého neskorším výstupom je s týmto zahraničnýcm karantovaným článkom tematicky súvisiaca publikácia Theokratie. Exegetische und Wirkungsgeschichtliche Ansätze. Berlin/Boston (Walter de Gruyter, 2021), kriticky prehodnocuje medzi vedcami väčšinový názor, že textová jednotka Kol 1,15-20 zdôrazňuje Kristovu vládu nad stvorenými bytosťami, najmä neviditreľnými, a cirkvou. Bližšie skúmanie dikcie textu však túto zaužívanú hypotézu spochybňuje. Okrem niektorých termínov, ktoré sa však vzťahujú na anjelské bytosti v Kol 1,16, neexistuje žiadna typická grécka lexéma pre vládu, ktorá sa objavuje v hymne. Namiesto zdôrazňovania Kristovej vlády sa táto pasaž týka iných kristologických princípov, ako je Kristovo prvenstvo a výlučnosť. </t>
  </si>
  <si>
    <t xml:space="preserve">Vedecký článok môže poslúžiť študentom učiteľstva náboženskej výchovy v kritickom hodnotení zaužívaných tvrdení aj ohľadom dôležitej teologickej témy. Kritický prístup je nevyhnutný nielen pri serióznom exegetickom štúdiu Listu Kolosanom, ale aj v edukačnom prístupe. Od študentov sa očakáva konštruktívne zhodnotenie tvrdení mnohých autorov, ktorí sa v diskusii o kristológii hymnu Kol 1,15-20 uchyľujú k pojmom vládnutie, panstvo, avšak samotný text vykazuje zarážajúcu absenciu výrazov pre vládu a nadriadenosť, ktoré by Krista kvalifikovali ako vládcu. Preto označovanie kristológie ako vláda a panstvo nie je v súlade s jeho obsahom. </t>
  </si>
  <si>
    <r>
      <t xml:space="preserve">50 </t>
    </r>
    <r>
      <rPr>
        <sz val="8"/>
        <color rgb="FF000000"/>
        <rFont val="Calibri"/>
        <family val="2"/>
        <charset val="238"/>
      </rPr>
      <t>%</t>
    </r>
    <r>
      <rPr>
        <sz val="9.1999999999999993"/>
        <color rgb="FF000000"/>
        <rFont val="Calibri"/>
        <family val="2"/>
      </rPr>
      <t xml:space="preserve"> autorstvo</t>
    </r>
  </si>
  <si>
    <t xml:space="preserve">V vedeckej štúdií sa kriticky prehodnocuje medzi vedcami väčšinový názor, že textová jednotka Kol 1,15-20 zdôrazňuje Kristovu vládu nad stvorenými bytosťami, najmä neviditreľnými, a cirkvou.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</si>
</sst>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9.1999999999999993"/>
      <color rgb="FF00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vertical="center" wrapText="1"/>
      <protection locked="0"/>
    </xf>
    <xf numFmtId="0" fontId="18" fillId="0" borderId="5" xfId="1" applyFont="1" applyBorder="1" applyProtection="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8" fillId="0" borderId="0" xfId="1"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VTC%20Lapk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OCA6"/>
    </sheetNames>
    <sheetDataSet>
      <sheetData sheetId="0"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AK5NB&amp;sid=1CA5CDFA2DE8D61E36AD8D5F57&amp;seo=CREP%C4%8C-detail-%C4%8Cl%C3%A1nok" TargetMode="External"/><Relationship Id="rId1" Type="http://schemas.openxmlformats.org/officeDocument/2006/relationships/hyperlink" Target="https://www.portalvs.sk/regzam/detail/80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8" zoomScale="115" zoomScaleNormal="100" zoomScaleSheetLayoutView="130" zoomScalePageLayoutView="115" workbookViewId="0">
      <selection activeCell="D25" sqref="D25"/>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22" t="s">
        <v>118</v>
      </c>
    </row>
    <row r="12" spans="2:4" ht="15.75" customHeight="1" thickBot="1" x14ac:dyDescent="0.25">
      <c r="B12" s="32" t="s">
        <v>104</v>
      </c>
      <c r="C12" s="33"/>
      <c r="D12" s="22" t="s">
        <v>119</v>
      </c>
    </row>
    <row r="13" spans="2:4" ht="25.5" customHeight="1" thickBot="1" x14ac:dyDescent="0.25">
      <c r="B13" s="32" t="s">
        <v>105</v>
      </c>
      <c r="C13" s="33"/>
      <c r="D13" s="22" t="s">
        <v>120</v>
      </c>
    </row>
    <row r="14" spans="2:4" ht="33" customHeight="1" thickBot="1" x14ac:dyDescent="0.25">
      <c r="B14" s="29" t="s">
        <v>106</v>
      </c>
      <c r="C14" s="29"/>
      <c r="D14" s="23" t="s">
        <v>121</v>
      </c>
    </row>
    <row r="15" spans="2:4" ht="15" customHeight="1" x14ac:dyDescent="0.2">
      <c r="B15" s="29" t="s">
        <v>107</v>
      </c>
      <c r="C15" s="29"/>
      <c r="D15" s="22" t="s">
        <v>122</v>
      </c>
    </row>
    <row r="16" spans="2:4" x14ac:dyDescent="0.2">
      <c r="B16" s="34" t="s">
        <v>108</v>
      </c>
      <c r="C16" s="34"/>
      <c r="D16" s="24" t="s">
        <v>22</v>
      </c>
    </row>
    <row r="17" spans="2:4" ht="25.5" customHeight="1" x14ac:dyDescent="0.2">
      <c r="B17" s="35" t="s">
        <v>94</v>
      </c>
      <c r="C17" s="35"/>
      <c r="D17" s="25">
        <v>2019</v>
      </c>
    </row>
    <row r="18" spans="2:4" ht="31.2" thickBot="1" x14ac:dyDescent="0.25">
      <c r="B18" s="29" t="s">
        <v>109</v>
      </c>
      <c r="C18" s="29"/>
      <c r="D18" s="25" t="s">
        <v>123</v>
      </c>
    </row>
    <row r="19" spans="2:4" ht="26.25" customHeight="1" thickBot="1" x14ac:dyDescent="0.25">
      <c r="B19" s="29" t="s">
        <v>110</v>
      </c>
      <c r="C19" s="29"/>
      <c r="D19" s="26" t="s">
        <v>124</v>
      </c>
    </row>
    <row r="20" spans="2:4" ht="53.25" customHeight="1" thickBot="1" x14ac:dyDescent="0.25">
      <c r="B20" s="36" t="s">
        <v>2</v>
      </c>
      <c r="C20" s="8" t="s">
        <v>111</v>
      </c>
      <c r="D20" s="22" t="s">
        <v>125</v>
      </c>
    </row>
    <row r="21" spans="2:4" ht="92.4" thickBot="1" x14ac:dyDescent="0.25">
      <c r="B21" s="36"/>
      <c r="C21" s="9" t="s">
        <v>95</v>
      </c>
      <c r="D21" s="25" t="s">
        <v>126</v>
      </c>
    </row>
    <row r="22" spans="2:4" ht="64.5" customHeight="1" thickBot="1" x14ac:dyDescent="0.25">
      <c r="B22" s="36"/>
      <c r="C22" s="17" t="s">
        <v>112</v>
      </c>
      <c r="D22" s="13" t="s">
        <v>41</v>
      </c>
    </row>
    <row r="23" spans="2:4" ht="55.5" customHeight="1" thickBot="1" x14ac:dyDescent="0.25">
      <c r="B23" s="36"/>
      <c r="C23" s="9" t="s">
        <v>96</v>
      </c>
      <c r="D23" s="12"/>
    </row>
    <row r="24" spans="2:4" ht="38.25" customHeight="1" x14ac:dyDescent="0.2">
      <c r="B24" s="36"/>
      <c r="C24" s="9" t="s">
        <v>97</v>
      </c>
      <c r="D24" s="12" t="s">
        <v>130</v>
      </c>
    </row>
    <row r="25" spans="2:4" ht="115.5" customHeight="1" x14ac:dyDescent="0.2">
      <c r="B25" s="36"/>
      <c r="C25" s="10" t="s">
        <v>113</v>
      </c>
      <c r="D25" s="12" t="s">
        <v>131</v>
      </c>
    </row>
    <row r="26" spans="2:4" ht="45.75" customHeight="1" x14ac:dyDescent="0.2">
      <c r="B26" s="30" t="s">
        <v>114</v>
      </c>
      <c r="C26" s="30"/>
      <c r="D26" s="12"/>
    </row>
    <row r="27" spans="2:4" ht="244.8" x14ac:dyDescent="0.2">
      <c r="B27" s="31" t="s">
        <v>115</v>
      </c>
      <c r="C27" s="31"/>
      <c r="D27" s="12" t="s">
        <v>127</v>
      </c>
    </row>
    <row r="28" spans="2:4" ht="123" thickBot="1" x14ac:dyDescent="0.25">
      <c r="B28" s="31" t="s">
        <v>116</v>
      </c>
      <c r="C28" s="31"/>
      <c r="D28" s="12" t="s">
        <v>128</v>
      </c>
    </row>
    <row r="29" spans="2:4" ht="97.8" customHeight="1" thickBot="1" x14ac:dyDescent="0.25">
      <c r="B29" s="31" t="s">
        <v>117</v>
      </c>
      <c r="C29" s="31"/>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Expl.OCA12!$A$6:$A$72</xm:f>
          </x14:formula1>
          <x14:formula2>
            <xm:f>0</xm:f>
          </x14:formula2>
          <xm:sqref>D22</xm:sqref>
        </x14:dataValidation>
        <x14:dataValidation type="list" allowBlank="1" showInputMessage="1" showErrorMessage="1">
          <x14:formula1>
            <xm:f>'[VTC Lapko 1.xlsx]Expl.OCA6'!#REF!</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hp2</cp:lastModifiedBy>
  <cp:revision>1</cp:revision>
  <cp:lastPrinted>2020-11-04T14:50:36Z</cp:lastPrinted>
  <dcterms:created xsi:type="dcterms:W3CDTF">2020-09-21T10:05:43Z</dcterms:created>
  <dcterms:modified xsi:type="dcterms:W3CDTF">2022-02-11T15:18:01Z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