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tudent\Desktop\"/>
    </mc:Choice>
  </mc:AlternateContent>
  <bookViews>
    <workbookView xWindow="0" yWindow="0" windowWidth="19200" windowHeight="745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<sst xmlns="http://schemas.openxmlformats.org/spreadsheetml/2006/main" count="141" uniqueCount="137">
  <si>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</si>
  <si>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</si>
  <si>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</si>
  <si>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</si>
  <si>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</si>
  <si>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</si>
  <si>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</si>
  <si>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</si>
  <si>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</si>
  <si>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</si>
  <si>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</si>
  <si>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</si>
  <si>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</si>
  <si>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</si>
  <si>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</si>
  <si>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</si>
  <si>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</si>
  <si>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</si>
  <si>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</si>
  <si>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</si>
  <si>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</si>
  <si>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</si>
  <si>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</si>
  <si>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</si>
  <si>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</si>
  <si>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</si>
  <si>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</si>
  <si>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</si>
  <si>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</si>
  <si>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</si>
  <si>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</si>
  <si>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</si>
  <si>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</si>
  <si>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</si>
  <si>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</si>
  <si>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</si>
  <si>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</si>
  <si>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</si>
  <si>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</si>
  <si>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</si>
  <si>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</si>
  <si>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</si>
  <si>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</si>
  <si>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</si>
  <si>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</si>
  <si>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</si>
  <si>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</si>
  <si>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</si>
  <si>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</si>
  <si>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</si>
  <si>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</si>
  <si>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</si>
  <si>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</si>
  <si>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</si>
  <si>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</si>
  <si>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</si>
  <si>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</si>
  <si>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</si>
  <si>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</si>
  <si>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</si>
  <si>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</si>
  <si>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</si>
  <si>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</si>
  <si>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</si>
  <si>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</si>
  <si>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</si>
  <si>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</si>
  <si>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</si>
  <si>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</si>
  <si>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</si>
  <si>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</si>
  <si>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</si>
  <si>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</si>
  <si>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</si>
  <si>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</si>
  <si>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</si>
  <si>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</si>
  <si>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</si>
  <si>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</si>
  <si>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</si>
  <si>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</si>
  <si>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</si>
  <si>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</si>
  <si>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</si>
  <si>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</si>
  <si>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</si>
  <si>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</si>
  <si>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</si>
  <si>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</si>
  <si>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</si>
  <si>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</si>
  <si>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</si>
  <si>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</si>
  <si>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</si>
  <si>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</si>
  <si>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</si>
  <si>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</si>
  <si>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</si>
  <si>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</si>
  <si>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</si>
  <si>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</si>
  <si>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</si>
  <si>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</si>
  <si>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</si>
  <si>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</si>
  <si>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</si>
  <si>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</si>
  <si>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</si>
  <si>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</si>
  <si>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</si>
  <si>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</si>
  <si>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</si>
  <si>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</si>
  <si>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</si>
  <si>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</si>
  <si>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</si>
  <si>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</si>
  <si>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</si>
  <si>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Genčúrová</t>
  </si>
  <si>
    <t xml:space="preserve">Gabriela </t>
  </si>
  <si>
    <t>PaedDr.PhDr. ThLic., PhD.</t>
  </si>
  <si>
    <t>https://www.portalvs.sk/regzam/detail/21469</t>
  </si>
  <si>
    <t>Učiteľstvo náboženskej výchovy 1. stupeň a 2. stupeň</t>
  </si>
  <si>
    <t>100% autorstvo</t>
  </si>
  <si>
    <t>CREPČ2 - ID: 123241</t>
  </si>
  <si>
    <t>https://app.crepc.sk/?fn=detailBiblioFormChildW5BEO&amp;sid=84A6561E00D8E361782AA633F8&amp;seo=CREP%C4%8C-detail-%C4%8Cl%C3%A1nok</t>
  </si>
  <si>
    <t>https://www.academia.edu/43097725/Telo_ako_ekon%C3%B3mia_stvorenia</t>
  </si>
  <si>
    <t>https://www.ceeol.com/search/journal-detail?id=2322</t>
  </si>
  <si>
    <t>https://kanalregister.hkdir.no/publiseringskanaler/erihplus/periodical/info.action?id=493080</t>
  </si>
  <si>
    <t xml:space="preserve">     http://cejsh.icm.edu.pl/cejsh/element/bwmeta1.element.cejsh-64e15038-7f0f-4c9e-9a89-878275720872</t>
  </si>
  <si>
    <t xml:space="preserve">Čl ADF V3 3
ID: 123241 | Telo ako ekonómia stvorenia / Genčúrová, Gabriela [Autor, 100%]
In: Verba theologica [textový dokument (print)] [elektronický dokument] : teologický časopis. – Košice (Slovensko) : Kňazský seminár sv. Karola Boromejského, [Ružomberok] (Slovensko) : Katolícka univerzita v Ružomberku. VERBUM - vydavateľstvo KU. – ISSN 1336-1635. – Roč. 18, č. 1 (2019), s. 59-73 [tlačená forma] [online]
</t>
  </si>
  <si>
    <t>http://verba.ktfke.sk/archiv/verba-theologica-12019/</t>
  </si>
  <si>
    <t>In this paper, we outline the basic characteristics of body and corporeality as presented in Claude Tresmontant‘s work. We logically organize and interpret his thought tendencies in mutual interrelation. We will point out the importance of body and corporeality in Christian theology, and emphasize the argumentative language of Tresmontant‘s philosophy and its contribution to modern theological anthropology. Keywords: body, corporeality, dualism, unity, sensory reality, anthropology</t>
  </si>
  <si>
    <t>Analytická štúdia predkladá systematický popis interpretácie tela C. Tresmontanta v kontexte jeho diela. Deduktívnym spôsobom dospieva k záverom, ktoré v charakteristických znakoch vymedzujú teologické princípy poňatia tela v Tresmontantovej teológii. Zároveň uceleným spôsobom prezentuje Tresmontantovu teologickú antropológiu.</t>
  </si>
  <si>
    <t xml:space="preserve">2/2019 V paradoxu lásky : tělesnost jako vnitřní podminka Božího zjevení a téma systematické teologie / Hojda, Jan [Autor, 100%]
In: Verba theologica [textový dokument (print)] [elektronický dokument] : teologický časopis. – Košice (Slovensko) : Kňazský seminár sv. Karola Boromejského, [Ružomberok] (Slovensko) : Katolícka univerzita v Ružomberku. VERBUM - vydavateľstvo KU. – ISSN 1336-1635. – Roč. 18, č. 2 (2019), s. 5-26.
1/2022   (Web of Science Core Collection:WOS:000851379000012) 481799: The importance of social and spiritual bridging in relation to post-covid society polarization in Slovakia / Judák, Viliam [Autor, 30%] ; Akimjak, Amantius [Autor, 30%] ; Zimny, Jan [Autor, 3%] ; Kurilenko, V. B. [Autor, 2%] ; Tvrdoň, Miroslav [Autor, 35%]. – [recenzované].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1 (2022), s. 126-137.
1/2022    (Web of Science Core Collection:WOS:000851434000013) 514418: Cyrilometodějská tradice v pojetí české společnosti 21. století = Cyrillo-Methodian Tradition in Czech Society in the 21st Century / Maturkanič, Patrik [Autor, 60%] ; Čergeťová Tomanová, Ivana [Autor, 30%] ; Přibylová, Dagmar [Autor, 10%]. – [recenzované]. – DOI 10.17846/CL.2022.15.1.161-176. – WOS CC
In: Konštantínove listy [textový dokument (print)] [elektronický dokument] . – Nitra (Slovensko) : Univerzita Konštantína Filozofa v Nitre. Filozofická fakulta. Ústav pre výskum kultúrneho dedičstva Konštantína a Metoda. – ISSN 1337-8740. – ISSN (online) 2453-7675. – Roč. 15, č. 1 (2022), s. 161-176 [tlačená forma] [online]
</t>
  </si>
  <si>
    <t>Výstup je prínosom v oblasti vzdelávania a humanitných vied. Rozširuje oblasť antropológie 20. storočia.</t>
  </si>
  <si>
    <t>Výstup je prospešný pre vyučovanie predmetov náboženskej a filozofickej hermeneutiky a antropológie. Rozširuje oblasť vzdelávania v obsahu náboženskej výchovy.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</si>
</sst>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1">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6" fillId="0" borderId="0" xfId="0" applyFont="1" applyAlignment="1">
      <alignment vertical="center"/>
    </xf>
    <xf numFmtId="0" fontId="8" fillId="0" borderId="5" xfId="0" applyFont="1" applyBorder="1" applyAlignment="1" applyProtection="1">
      <alignment horizontal="left" vertical="center" wrapText="1"/>
      <protection locked="0"/>
    </xf>
    <xf numFmtId="0" fontId="8" fillId="0" borderId="5" xfId="0" applyNumberFormat="1" applyFont="1" applyBorder="1" applyAlignment="1" applyProtection="1">
      <alignment vertical="center" wrapText="1"/>
      <protection locked="0"/>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9" fillId="4" borderId="8" xfId="1" applyFont="1" applyFill="1" applyBorder="1" applyAlignment="1" applyProtection="1">
      <alignment horizontal="left" vertical="center" wrapText="1"/>
    </xf>
    <xf numFmtId="0" fontId="9" fillId="4" borderId="9" xfId="1" applyFont="1" applyFill="1" applyBorder="1" applyAlignment="1" applyProtection="1">
      <alignment horizontal="left" vertical="center" wrapText="1"/>
    </xf>
    <xf numFmtId="0" fontId="9" fillId="4" borderId="10" xfId="1" applyFont="1" applyFill="1" applyBorder="1" applyAlignment="1" applyProtection="1">
      <alignment horizontal="left" vertical="center"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3"/>
  <sheetViews>
    <sheetView showGridLines="0" tabSelected="1" view="pageBreakPreview" topLeftCell="A18" zoomScale="52" zoomScaleNormal="160" zoomScaleSheetLayoutView="52" zoomScalePageLayoutView="178" workbookViewId="0">
      <selection activeCell="G25" sqref="G25"/>
    </sheetView>
  </sheetViews>
  <sheetFormatPr defaultColWidth="8.59765625" defaultRowHeight="10.199999999999999" x14ac:dyDescent="0.2"/>
  <cols>
    <col min="1" max="1" width="2.19921875" style="12" customWidth="1"/>
    <col min="2" max="2" width="5.59765625" style="13" customWidth="1"/>
    <col min="3" max="3" width="37.296875" style="13" customWidth="1"/>
    <col min="4" max="4" width="44.296875" style="16" customWidth="1"/>
    <col min="5" max="5" width="33" style="12" customWidth="1"/>
    <col min="6" max="16384" width="8.59765625" style="12"/>
  </cols>
  <sheetData>
    <row r="2" spans="2:4" s="10" customFormat="1" ht="22.5" customHeight="1" x14ac:dyDescent="0.3">
      <c r="B2" s="23" t="s">
        <v>0</v>
      </c>
      <c r="C2" s="23"/>
      <c r="D2" s="23"/>
    </row>
    <row r="3" spans="2:4" s="10" customFormat="1" ht="22.5" customHeight="1" x14ac:dyDescent="0.3">
      <c r="B3" s="23"/>
      <c r="C3" s="23"/>
      <c r="D3" s="23"/>
    </row>
    <row r="4" spans="2:4" ht="3" customHeight="1" x14ac:dyDescent="0.2"/>
    <row r="5" spans="2:4" s="11" customFormat="1" ht="18.75" customHeight="1" x14ac:dyDescent="0.2">
      <c r="B5" s="24" t="s">
        <v>1</v>
      </c>
      <c r="C5" s="24"/>
      <c r="D5" s="24"/>
    </row>
    <row r="6" spans="2:4" s="11" customFormat="1" ht="18.75" customHeight="1" x14ac:dyDescent="0.2">
      <c r="B6" s="24"/>
      <c r="C6" s="24"/>
      <c r="D6" s="24"/>
    </row>
    <row r="7" spans="2:4" ht="4.5" customHeight="1" thickBot="1" x14ac:dyDescent="0.25"/>
    <row r="8" spans="2:4" ht="17.25" customHeight="1" x14ac:dyDescent="0.2">
      <c r="C8" s="6" t="s">
        <v>101</v>
      </c>
      <c r="D8" s="18"/>
    </row>
    <row r="9" spans="2:4" ht="17.25" customHeight="1" thickBot="1" x14ac:dyDescent="0.25">
      <c r="C9" s="7" t="s">
        <v>102</v>
      </c>
      <c r="D9" s="17"/>
    </row>
    <row r="10" spans="2:4" ht="20.25" customHeight="1" thickBot="1" x14ac:dyDescent="0.25"/>
    <row r="11" spans="2:4" ht="25.5" customHeight="1" thickBot="1" x14ac:dyDescent="0.25">
      <c r="B11" s="25" t="s">
        <v>103</v>
      </c>
      <c r="C11" s="25"/>
      <c r="D11" s="19" t="s">
        <v>118</v>
      </c>
    </row>
    <row r="12" spans="2:4" ht="15.75" customHeight="1" thickBot="1" x14ac:dyDescent="0.25">
      <c r="B12" s="28" t="s">
        <v>104</v>
      </c>
      <c r="C12" s="29"/>
      <c r="D12" s="19" t="s">
        <v>119</v>
      </c>
    </row>
    <row r="13" spans="2:4" ht="25.5" customHeight="1" thickBot="1" x14ac:dyDescent="0.25">
      <c r="B13" s="28" t="s">
        <v>105</v>
      </c>
      <c r="C13" s="29"/>
      <c r="D13" s="19" t="s">
        <v>120</v>
      </c>
    </row>
    <row r="14" spans="2:4" ht="33" customHeight="1" thickBot="1" x14ac:dyDescent="0.25">
      <c r="B14" s="25" t="s">
        <v>106</v>
      </c>
      <c r="C14" s="25"/>
      <c r="D14" s="19" t="s">
        <v>121</v>
      </c>
    </row>
    <row r="15" spans="2:4" ht="15" customHeight="1" thickBot="1" x14ac:dyDescent="0.25">
      <c r="B15" s="25" t="s">
        <v>107</v>
      </c>
      <c r="C15" s="25"/>
      <c r="D15" s="19" t="s">
        <v>122</v>
      </c>
    </row>
    <row r="16" spans="2:4" ht="33" customHeight="1" thickBot="1" x14ac:dyDescent="0.25">
      <c r="B16" s="30" t="s">
        <v>108</v>
      </c>
      <c r="C16" s="30"/>
      <c r="D16" s="20" t="s">
        <v>22</v>
      </c>
    </row>
    <row r="17" spans="2:4" ht="25.5" customHeight="1" thickBot="1" x14ac:dyDescent="0.25">
      <c r="B17" s="31" t="s">
        <v>94</v>
      </c>
      <c r="C17" s="31"/>
      <c r="D17" s="21">
        <v>2019</v>
      </c>
    </row>
    <row r="18" spans="2:4" ht="33" customHeight="1" thickBot="1" x14ac:dyDescent="0.25">
      <c r="B18" s="25" t="s">
        <v>109</v>
      </c>
      <c r="C18" s="25"/>
      <c r="D18" s="19" t="s">
        <v>124</v>
      </c>
    </row>
    <row r="19" spans="2:4" ht="26.25" customHeight="1" thickBot="1" x14ac:dyDescent="0.25">
      <c r="B19" s="25" t="s">
        <v>110</v>
      </c>
      <c r="C19" s="25"/>
      <c r="D19" s="19" t="s">
        <v>125</v>
      </c>
    </row>
    <row r="20" spans="2:4" ht="26.4" customHeight="1" thickBot="1" x14ac:dyDescent="0.25">
      <c r="B20" s="32" t="s">
        <v>2</v>
      </c>
      <c r="C20" s="33" t="s">
        <v>111</v>
      </c>
      <c r="D20" s="19" t="s">
        <v>126</v>
      </c>
    </row>
    <row r="21" spans="2:4" ht="26.4" customHeight="1" thickBot="1" x14ac:dyDescent="0.25">
      <c r="B21" s="32"/>
      <c r="C21" s="34"/>
      <c r="D21" s="19" t="s">
        <v>129</v>
      </c>
    </row>
    <row r="22" spans="2:4" ht="35.4" customHeight="1" thickBot="1" x14ac:dyDescent="0.25">
      <c r="B22" s="32"/>
      <c r="C22" s="34"/>
      <c r="D22" s="19" t="s">
        <v>128</v>
      </c>
    </row>
    <row r="23" spans="2:4" ht="19.2" customHeight="1" thickBot="1" x14ac:dyDescent="0.25">
      <c r="B23" s="32"/>
      <c r="C23" s="35"/>
      <c r="D23" s="19" t="s">
        <v>127</v>
      </c>
    </row>
    <row r="24" spans="2:4" ht="91.2" customHeight="1" thickBot="1" x14ac:dyDescent="0.25">
      <c r="B24" s="32"/>
      <c r="C24" s="8" t="s">
        <v>95</v>
      </c>
      <c r="D24" s="22" t="s">
        <v>130</v>
      </c>
    </row>
    <row r="25" spans="2:4" ht="64.5" customHeight="1" thickBot="1" x14ac:dyDescent="0.25">
      <c r="B25" s="32"/>
      <c r="C25" s="14" t="s">
        <v>112</v>
      </c>
      <c r="D25" s="19" t="s">
        <v>28</v>
      </c>
    </row>
    <row r="26" spans="2:4" ht="55.5" customHeight="1" thickBot="1" x14ac:dyDescent="0.25">
      <c r="B26" s="32"/>
      <c r="C26" s="8" t="s">
        <v>96</v>
      </c>
      <c r="D26" s="19" t="s">
        <v>131</v>
      </c>
    </row>
    <row r="27" spans="2:4" ht="38.25" customHeight="1" thickBot="1" x14ac:dyDescent="0.25">
      <c r="B27" s="32"/>
      <c r="C27" s="8" t="s">
        <v>97</v>
      </c>
      <c r="D27" s="19" t="s">
        <v>123</v>
      </c>
    </row>
    <row r="28" spans="2:4" ht="124.2" customHeight="1" thickBot="1" x14ac:dyDescent="0.25">
      <c r="B28" s="32"/>
      <c r="C28" s="9" t="s">
        <v>113</v>
      </c>
      <c r="D28" s="19" t="s">
        <v>133</v>
      </c>
    </row>
    <row r="29" spans="2:4" ht="123" customHeight="1" thickBot="1" x14ac:dyDescent="0.25">
      <c r="B29" s="26" t="s">
        <v>114</v>
      </c>
      <c r="C29" s="26"/>
      <c r="D29" s="19" t="s">
        <v>132</v>
      </c>
    </row>
    <row r="30" spans="2:4" ht="317.39999999999998" customHeight="1" thickBot="1" x14ac:dyDescent="0.25">
      <c r="B30" s="27" t="s">
        <v>115</v>
      </c>
      <c r="C30" s="27"/>
      <c r="D30" s="19" t="s">
        <v>134</v>
      </c>
    </row>
    <row r="31" spans="2:4" ht="80.400000000000006" customHeight="1" thickBot="1" x14ac:dyDescent="0.25">
      <c r="B31" s="27" t="s">
        <v>116</v>
      </c>
      <c r="C31" s="27"/>
      <c r="D31" s="19" t="s">
        <v>135</v>
      </c>
    </row>
    <row r="32" spans="2:4" ht="85.8" customHeight="1" thickBot="1" x14ac:dyDescent="0.25">
      <c r="B32" s="27" t="s">
        <v>117</v>
      </c>
      <c r="C32" s="27"/>
      <c r="D32" s="19" t="s">
        <v>136</v>
      </c>
    </row>
    <row r="33" spans="2:3" x14ac:dyDescent="0.2">
      <c r="B33" s="15"/>
      <c r="C33" s="15"/>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29:C29"/>
    <mergeCell ref="B30:C30"/>
    <mergeCell ref="B31:C31"/>
    <mergeCell ref="B32:C32"/>
    <mergeCell ref="B12:C12"/>
    <mergeCell ref="B13:C13"/>
    <mergeCell ref="B16:C16"/>
    <mergeCell ref="B17:C17"/>
    <mergeCell ref="B18:C18"/>
    <mergeCell ref="B19:C19"/>
    <mergeCell ref="B20:B28"/>
    <mergeCell ref="C20:C23"/>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5" location="Expl.OCA12!A1" display="Expl.OCA12!A1"/>
    <hyperlink ref="C28" location="'poznamky_explanatory notes'!A1" display="'poznamky_explanatory notes'!A1"/>
    <hyperlink ref="B29"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9:C29"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verticalDpi="599" r:id="rId1"/>
  <headerFooter>
    <oddFooter>&amp;LT_Z_VTCAj_1/ 2020&amp;R&amp;P/&amp;N</oddFooter>
  </headerFooter>
  <rowBreaks count="1" manualBreakCount="1">
    <brk id="27" max="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99</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3</v>
      </c>
      <c r="C5" s="37" t="s">
        <v>4</v>
      </c>
      <c r="D5" s="37"/>
      <c r="E5" s="37"/>
      <c r="F5" s="37"/>
      <c r="G5" s="37"/>
      <c r="H5" s="37"/>
      <c r="I5" s="37"/>
    </row>
    <row r="6" spans="2:9" ht="33.75" customHeight="1" x14ac:dyDescent="0.3">
      <c r="B6" s="2" t="s">
        <v>5</v>
      </c>
      <c r="C6" s="37" t="s">
        <v>6</v>
      </c>
      <c r="D6" s="37"/>
      <c r="E6" s="37"/>
      <c r="F6" s="37"/>
      <c r="G6" s="37"/>
      <c r="H6" s="37"/>
      <c r="I6" s="37"/>
    </row>
    <row r="7" spans="2:9" ht="36" customHeight="1" x14ac:dyDescent="0.3">
      <c r="B7" s="2" t="s">
        <v>7</v>
      </c>
      <c r="C7" s="37" t="s">
        <v>8</v>
      </c>
      <c r="D7" s="37"/>
      <c r="E7" s="37"/>
      <c r="F7" s="37"/>
      <c r="G7" s="37"/>
      <c r="H7" s="37"/>
      <c r="I7" s="37"/>
    </row>
    <row r="8" spans="2:9" ht="65.25" customHeight="1" x14ac:dyDescent="0.3">
      <c r="B8" s="2" t="s">
        <v>9</v>
      </c>
      <c r="C8" s="37" t="s">
        <v>10</v>
      </c>
      <c r="D8" s="37"/>
      <c r="E8" s="37"/>
      <c r="F8" s="37"/>
      <c r="G8" s="37"/>
      <c r="H8" s="37"/>
      <c r="I8" s="37"/>
    </row>
    <row r="9" spans="2:9" ht="33" customHeight="1" x14ac:dyDescent="0.3">
      <c r="B9" s="2" t="s">
        <v>11</v>
      </c>
      <c r="C9" s="37" t="s">
        <v>12</v>
      </c>
      <c r="D9" s="37"/>
      <c r="E9" s="37"/>
      <c r="F9" s="37"/>
      <c r="G9" s="37"/>
      <c r="H9" s="37"/>
      <c r="I9" s="37"/>
    </row>
    <row r="10" spans="2:9" ht="35.25" customHeight="1" x14ac:dyDescent="0.3">
      <c r="B10" s="2" t="s">
        <v>13</v>
      </c>
      <c r="C10" s="37" t="s">
        <v>14</v>
      </c>
      <c r="D10" s="37"/>
      <c r="E10" s="37"/>
      <c r="F10" s="37"/>
      <c r="G10" s="37"/>
      <c r="H10" s="37"/>
      <c r="I10" s="37"/>
    </row>
    <row r="11" spans="2:9" ht="32.25" customHeight="1" x14ac:dyDescent="0.3">
      <c r="B11" s="2" t="s">
        <v>15</v>
      </c>
      <c r="C11" s="37" t="s">
        <v>16</v>
      </c>
      <c r="D11" s="37"/>
      <c r="E11" s="37"/>
      <c r="F11" s="37"/>
      <c r="G11" s="37"/>
      <c r="H11" s="37"/>
      <c r="I11" s="37"/>
    </row>
    <row r="12" spans="2:9" ht="70.5" customHeight="1" x14ac:dyDescent="0.3">
      <c r="B12" s="2" t="s">
        <v>17</v>
      </c>
      <c r="C12" s="37" t="s">
        <v>18</v>
      </c>
      <c r="D12" s="37"/>
      <c r="E12" s="37"/>
      <c r="F12" s="37"/>
      <c r="G12" s="37"/>
      <c r="H12" s="37"/>
      <c r="I12" s="37"/>
    </row>
    <row r="13" spans="2:9" ht="68.25" customHeight="1" x14ac:dyDescent="0.3">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796875" customWidth="1"/>
  </cols>
  <sheetData>
    <row r="1" spans="1:3" x14ac:dyDescent="0.3">
      <c r="A1" s="38" t="s">
        <v>98</v>
      </c>
      <c r="B1" s="38"/>
      <c r="C1" s="38"/>
    </row>
    <row r="2" spans="1:3" x14ac:dyDescent="0.3">
      <c r="A2" s="38"/>
      <c r="B2" s="38"/>
      <c r="C2" s="38"/>
    </row>
    <row r="3" spans="1:3" x14ac:dyDescent="0.3">
      <c r="A3" s="39" t="s">
        <v>21</v>
      </c>
      <c r="B3" s="39"/>
      <c r="C3" s="39"/>
    </row>
    <row r="4" spans="1:3" x14ac:dyDescent="0.3">
      <c r="A4" s="39"/>
      <c r="B4" s="39"/>
      <c r="C4" s="39"/>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52" zoomScaleNormal="100" workbookViewId="0">
      <selection activeCell="A41" sqref="A41"/>
    </sheetView>
  </sheetViews>
  <sheetFormatPr defaultColWidth="8.59765625" defaultRowHeight="15.6" x14ac:dyDescent="0.3"/>
  <cols>
    <col min="1" max="1" width="43.59765625" customWidth="1"/>
    <col min="3" max="3" width="16.796875" customWidth="1"/>
  </cols>
  <sheetData>
    <row r="1" spans="1:3" x14ac:dyDescent="0.3">
      <c r="A1" s="38" t="s">
        <v>100</v>
      </c>
      <c r="B1" s="38"/>
      <c r="C1" s="38"/>
    </row>
    <row r="2" spans="1:3" x14ac:dyDescent="0.3">
      <c r="A2" s="38"/>
      <c r="B2" s="38"/>
      <c r="C2" s="38"/>
    </row>
    <row r="3" spans="1:3" x14ac:dyDescent="0.3">
      <c r="A3" s="39" t="s">
        <v>21</v>
      </c>
      <c r="B3" s="39"/>
      <c r="C3" s="39"/>
    </row>
    <row r="4" spans="1:3" x14ac:dyDescent="0.3">
      <c r="A4" s="39"/>
      <c r="B4" s="39"/>
      <c r="C4" s="39"/>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student</cp:lastModifiedBy>
  <cp:revision>1</cp:revision>
  <cp:lastPrinted>2023-05-26T09:37:25Z</cp:lastPrinted>
  <dcterms:created xsi:type="dcterms:W3CDTF">2020-09-21T10:05:43Z</dcterms:created>
  <dcterms:modified xsi:type="dcterms:W3CDTF">2023-05-26T09:38:20Z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