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AKREDITACIA\5.4.2023_ZMENY GARANTOV\5.4.2023_AKREDITACIA_CHMP_UPRAVA_ZMENA GARANTA\DENNA a EXTERNA_PHD\CHaMP_PhD_DENNA_FORMA\VTC PhD denna\"/>
    </mc:Choice>
  </mc:AlternateContent>
  <bookViews>
    <workbookView xWindow="0" yWindow="495" windowWidth="28800" windowHeight="1560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<sst xmlns="http://schemas.openxmlformats.org/spreadsheetml/2006/main" count="135" uniqueCount="132">
  <si>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</si>
  <si>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</si>
  <si>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</si>
  <si>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</si>
  <si>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</si>
  <si>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</si>
  <si>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</si>
  <si>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</si>
  <si>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</si>
  <si>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</si>
  <si>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</si>
  <si>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</si>
  <si>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</si>
  <si>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</si>
  <si>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</si>
  <si>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</si>
  <si>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</si>
  <si>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</si>
  <si>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</si>
  <si>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</si>
  <si>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</si>
  <si>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</si>
  <si>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</si>
  <si>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</si>
  <si>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</si>
  <si>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</si>
  <si>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</si>
  <si>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</si>
  <si>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</si>
  <si>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</si>
  <si>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</si>
  <si>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</si>
  <si>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</si>
  <si>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</si>
  <si>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</si>
  <si>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</si>
  <si>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</si>
  <si>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</si>
  <si>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</si>
  <si>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</si>
  <si>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</si>
  <si>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</si>
  <si>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</si>
  <si>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</si>
  <si>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</si>
  <si>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</si>
  <si>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</si>
  <si>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</si>
  <si>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</si>
  <si>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</si>
  <si>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</si>
  <si>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</si>
  <si>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</si>
  <si>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</si>
  <si>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</si>
  <si>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</si>
  <si>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</si>
  <si>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</si>
  <si>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</si>
  <si>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</si>
  <si>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</si>
  <si>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</si>
  <si>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</si>
  <si>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</si>
  <si>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</si>
  <si>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</si>
  <si>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</si>
  <si>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</si>
  <si>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</si>
  <si>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</si>
  <si>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</si>
  <si>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</si>
  <si>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</si>
  <si>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</si>
  <si>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</si>
  <si>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</si>
  <si>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</si>
  <si>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</si>
  <si>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</si>
  <si>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</si>
  <si>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</si>
  <si>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</si>
  <si>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</si>
  <si>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</si>
  <si>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</si>
  <si>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</si>
  <si>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</si>
  <si>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</si>
  <si>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</si>
  <si>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</si>
  <si>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</si>
  <si>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</si>
  <si>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</si>
  <si>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</si>
  <si>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</si>
  <si>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</si>
  <si>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</si>
  <si>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</si>
  <si>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</si>
  <si>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</si>
  <si>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</si>
  <si>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</si>
  <si>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</si>
  <si>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</si>
  <si>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</si>
  <si>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</si>
  <si>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</si>
  <si>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</si>
  <si>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</si>
  <si>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</si>
  <si>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</si>
  <si>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</si>
  <si>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</si>
  <si>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</si>
  <si>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</si>
  <si>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</si>
  <si>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</si>
  <si>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</si>
  <si>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Lešková</t>
  </si>
  <si>
    <t>Lýdia</t>
  </si>
  <si>
    <t>doc. PhDr. Ing. PhD.</t>
  </si>
  <si>
    <t>https://www.portalvs.sk/regzam/detail/8060</t>
  </si>
  <si>
    <t>www.ktfke.sk/akreditacia/vtc.html</t>
  </si>
  <si>
    <t> Supervision - Modern Method of Social Work and its Application in Practical Use [textový dokument (print)] / Lešková, Lýdia [Autor, 100%] ; Jarmoch, Edward Zygmunt [Recenzent] ; Haburajová Ilavská, Lenka [Recenzent]. – 1. vyd. – Brno (Česko) : Tribun EU, 2017. – 164 s. [5,85 AH]. – ISBN 978-80-263-1359-5</t>
  </si>
  <si>
    <t xml:space="preserve">Autorka sa podieľala na výstupe v plnom rozsahu - 100% / The author participated in the output in full - 100%.  </t>
  </si>
  <si>
    <t>http://www.crepc.sk/portal?fn=*recview&amp;uid=2234372&amp;pageId=resultform&amp;full=0</t>
  </si>
  <si>
    <t>Vedecká monografia je výstupom systematickej vedeckej práce autorky v oblasti supervízie v sociálnej prácii.  Dopad výstupu na spoločensko hospodársku prax vidíme prioritne v deklarovaní významu supervízie pre pomáhajúcich pracovníkov, pre ich profesionálny rast, pre ich možnosť ďalšieho rozvoja a napredovania, ale aj v kontexte ochrany sociálneho pracovníka pred syndrómom vyhorenia.   Práve táto moderná metóda a jej uplatňovanie v praxi prináša pozitívne efekty v práci sociálneho pracovníka.   Jednotlivé kapitoly vedeckej monografie dávajú nielen vedecké zovšeobecnenie poznatkov o supervízii, ale prinášajú i široké spektrum nových, najmä empirických poznatkov v porovnaní s teoretickými východiskami. Dosiahnuté a prezentované výsledky sú použiteľné ako možný vstup pre ďalšie aplikovaný výskum a širšiu diskusiu vo vedeckých kruhoch.
  /     The scientific monograph is the result of the author's systematic scientific work in the field of supervision in social work. We see the impact of output on the social economy as a priority in declaring the importance of supervision for helping workers, for their professional growth, for their ability to further develop and advance, but also in the context of protecting a social worker from burnout. It is this modern method and its application in practice that brings positive effects in the work of a social worker. Individual chapters of scientific monograph give not only scientific generalization but they give wide spectrum of new especially empirical knowledge com pared with theoretical inputs. Reached and presented results are usable as possible input for next applied research and wide discussion in scientific circles to this  issue.</t>
  </si>
  <si>
    <t xml:space="preserve">  Publikácia nevyčerpáva celú oblasť teoretických vstupov do problematiky supervízie v sociálnej práci a jej aplikačného využitia v praxi sociálnej práce, pre  pregraduálne štúdium sociálnej práce a praktických oblastí sociálnej práce, napriek tomu ponúka mnohé z teoretických východísk zahraničných ako i domácich autorov. Výsledky z prezentovaných empirických výskumov sú podnetné  a môžu byť inšpiráciou pre rozvoj sociálnej práce a jej modernej metódy, ktorou supervízia rozhodne je. V tomto smere vnímame veľký priestor pre študentov, ktorí sa môžu oboznámiť nielen s teoretickými východiskami supervízie, ktoré sú prezentované zahraničnými autormi, ale aj s pohľadom sociálnych pracovníkov a študentov na supervíziu.      /   Publication does not use up whole area of theoretical inputs of supervision issues in social wo rk and its application utilization in the practice of social work undergraduate study of social work and practical fields of social work nevertheless it offers many of theoretical inputs from abroad and domestic authors, results from presented empiric researches and inspiring topics which can be an inspiration for development of social work and its modern method that supervision is. In this regard, we perceive a large space for students who can get acquainted not only with the theoretical basis of supervision, which are presented by foreign authors, but also with the view of social workers and students on supervision.</t>
  </si>
  <si>
    <t>Scientific publication with title Supervision - modern method of social work and its application in practical use is output of several year scientific investigations in th is issue. Publication has two basic lines: theoretical inputs of supe rvision and empirical research of supervision use et school. Goal of this publication is to access new knowledge from its application in practical supervision. It offers not only theoretical definition of supervision and its evaluation in historical context but it shows meaning of supervisor and supe rvised person in supervision process. In the frame of our study and with the accordance with its theme and goals we considered the following problem fields as important to mention: Theoretical subjects offered by a study programme; Theoretical knowledge and its implementation in practice; Competences and their strengthening by professional practice. The objects of our research were students in the field of social work at the Theological faculty in Kosice. The subject of our research was social competences, their strengthening by Professional practice and reflection of acquired social competences by group therapy.</t>
  </si>
  <si>
    <t xml:space="preserve">Kvalitatívna analýza domácej a zahraničnej literatúry z problematiky realizácie supervíze – teoretické východiská supervízie.
Kvalitatívny výskum realizovaný v rámci dvoch cieľových skupín (KV1, KV2).
KV1: Kvalitatívny výskum posilňovania sociálnych kompetencií získaných praxou v inštitúciách sociálnej starostlivosti (názov výskumu: Sebareflexia študentov ako nástroj posilňovania sociálnych kompetencií praxou (v skupinovej supervízii) (24 participantov): otvorené kódovanie - kódy, kategórie, technika vyloženia kariet. 
KV2: Kvalitatívny výskum vplyvu supervízie vo vybraných zariadeniach sociálnych služieb v Košickom kraji (10 participantov): otvorené kódovanie - kódy, kategórie, technika vyloženia kariet. 
Výsledky zaznamenané v tabuľkách a schémach. 
Qualitative analysis of domestic and foreign literature on the implementation of supervision - the theoretical basis of supervision.
Qualitative research carried out within two target groups (QA1, QA2).
QA1:  Qualitative research of strengthening social competences obtained via practice in institutions of social care (research name: Self-reflection of students as a tool for strengthening social competences by practice (in group supervision) (24 participants):  open coding - codes, categories, card unloading technique.
QA2: Qualitative research of the impact of supervision in chosen institutions of social services inthe region of Kosice (10 participants):  open coding - codes, categories, card unloading technique.
Results recorded in tables and diagrams.
</t>
  </si>
  <si>
    <t>sociálna práca, 1., 2., 3. stupeň / social work, 1st, 2nd, 3rd degree</t>
  </si>
  <si>
    <r>
      <t xml:space="preserve">1. 2019  [3] HUNYADIOVÁ, Stanislava. Attributes of the supervision program in social protection facilities. Užhorod: Lipa, 2019, s. 200.       
2. 2018  [3] HUNYADIOVÁ, Stanislava. Supervisory contact attributes and performance in organizations providing social services. In. Supervision days in 2017. Užhorod: LYRA - print Užhorod, 2018, s. 122.  
3. 2018 </t>
    </r>
    <r>
      <rPr>
        <b/>
        <sz val="8"/>
        <rFont val="Calibri"/>
        <family val="2"/>
        <charset val="238"/>
      </rPr>
      <t xml:space="preserve"> [1] </t>
    </r>
    <r>
      <rPr>
        <sz val="8"/>
        <color rgb="FF000000"/>
        <rFont val="Calibri"/>
        <family val="2"/>
      </rPr>
      <t xml:space="preserve">HUNYADIOVÁ, Stanislava - KUZYŠIN, Bohuslav - SCHAVEL,Milan - BÉREŠOVÁ, Anna. The impact of supervision in social work on the burn out syndrome prevetion. In: Przestrzen Spoleczna. Roč.16, č. 2(2018). s. 88.       
4. 2018  [3] HABURAJOVÁ ILAVSKA, Lenka. - BAKOVÁ, Daniela. Supervision as a method for activating and improving the work of social workers and social teachers in practicle. Praha: Hnutí – R, 2018.  
5. 2018  [3] BUNDZELOVÁ,, Katarína. - CINTULOVÁ, Lucia Ludwigh. – RADI, František. Syndróm vyhorenia u sociálnych pracovníkov a možnosti jeho púrevencie. In. DieWirtschauftliche Entwicklung Europäischee rregionen in der Ausbildungs - III. Krakow : Universytet pedagogiczny, 2018, s. 61.
</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</si>
</sst>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8"/>
      <name val="Calibri"/>
      <family val="2"/>
      <charset val="238"/>
    </font>
    <font>
      <u/>
      <sz val="9"/>
      <color rgb="FF0563C1"/>
      <name val="Calibri"/>
      <family val="2"/>
      <charset val="1"/>
    </font>
    <font>
      <b/>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6" fillId="0" borderId="0" xfId="0" applyFont="1" applyAlignment="1">
      <alignment wrapText="1"/>
    </xf>
    <xf numFmtId="0" fontId="18" fillId="0" borderId="5" xfId="1" applyFont="1" applyBorder="1" applyAlignment="1" applyProtection="1">
      <alignment wrapText="1"/>
      <protection locked="0"/>
    </xf>
    <xf numFmtId="0" fontId="20" fillId="0" borderId="5" xfId="1" applyFont="1" applyBorder="1" applyProtection="1">
      <protection locked="0"/>
    </xf>
    <xf numFmtId="0" fontId="19" fillId="0" borderId="0" xfId="0" applyFont="1" applyAlignment="1">
      <alignment horizontal="justify" vertical="center" wrapText="1"/>
    </xf>
    <xf numFmtId="0" fontId="19" fillId="0" borderId="5" xfId="0" applyFont="1" applyFill="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repc.sk/portal?fn=*recview&amp;uid=2234372&amp;pageId=resultform&amp;full=0" TargetMode="External"/><Relationship Id="rId2" Type="http://schemas.openxmlformats.org/officeDocument/2006/relationships/hyperlink" Target="http://www.ktfke.sk/akreditacia/vtc.html" TargetMode="External"/><Relationship Id="rId1" Type="http://schemas.openxmlformats.org/officeDocument/2006/relationships/hyperlink" Target="https://www.portalvs.sk/regzam/detail/806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D27" zoomScale="190" zoomScaleNormal="100" zoomScaleSheetLayoutView="130" zoomScalePageLayoutView="19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4" customFormat="1" ht="18.75" customHeight="1" x14ac:dyDescent="0.2">
      <c r="B5" s="31" t="s">
        <v>1</v>
      </c>
      <c r="C5" s="31"/>
      <c r="D5" s="31"/>
    </row>
    <row r="6" spans="2:4" s="14" customFormat="1" ht="18.75" customHeight="1" x14ac:dyDescent="0.2">
      <c r="B6" s="31"/>
      <c r="C6" s="31"/>
      <c r="D6" s="31"/>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2" t="s">
        <v>103</v>
      </c>
      <c r="C11" s="32"/>
      <c r="D11" s="12" t="s">
        <v>118</v>
      </c>
    </row>
    <row r="12" spans="2:4" ht="15.75" customHeight="1" thickBot="1" x14ac:dyDescent="0.25">
      <c r="B12" s="35" t="s">
        <v>104</v>
      </c>
      <c r="C12" s="36"/>
      <c r="D12" s="12" t="s">
        <v>119</v>
      </c>
    </row>
    <row r="13" spans="2:4" ht="25.5" customHeight="1" thickBot="1" x14ac:dyDescent="0.25">
      <c r="B13" s="35" t="s">
        <v>105</v>
      </c>
      <c r="C13" s="36"/>
      <c r="D13" s="12" t="s">
        <v>120</v>
      </c>
    </row>
    <row r="14" spans="2:4" ht="33" customHeight="1" thickBot="1" x14ac:dyDescent="0.25">
      <c r="B14" s="32" t="s">
        <v>106</v>
      </c>
      <c r="C14" s="32"/>
      <c r="D14" s="24" t="s">
        <v>121</v>
      </c>
    </row>
    <row r="15" spans="2:4" ht="15" customHeight="1" thickBot="1" x14ac:dyDescent="0.25">
      <c r="B15" s="32" t="s">
        <v>107</v>
      </c>
      <c r="C15" s="32"/>
      <c r="D15" s="12" t="s">
        <v>130</v>
      </c>
    </row>
    <row r="16" spans="2:4" ht="33" customHeight="1" thickBot="1" x14ac:dyDescent="0.25">
      <c r="B16" s="37" t="s">
        <v>108</v>
      </c>
      <c r="C16" s="37"/>
      <c r="D16" s="22" t="s">
        <v>22</v>
      </c>
    </row>
    <row r="17" spans="2:4" ht="25.5" customHeight="1" thickBot="1" x14ac:dyDescent="0.25">
      <c r="B17" s="38" t="s">
        <v>94</v>
      </c>
      <c r="C17" s="38"/>
      <c r="D17" s="23">
        <v>2017</v>
      </c>
    </row>
    <row r="18" spans="2:4" ht="33" customHeight="1" thickBot="1" x14ac:dyDescent="0.25">
      <c r="B18" s="32" t="s">
        <v>109</v>
      </c>
      <c r="C18" s="32"/>
      <c r="D18" s="23">
        <v>291625</v>
      </c>
    </row>
    <row r="19" spans="2:4" ht="26.25" customHeight="1" thickBot="1" x14ac:dyDescent="0.25">
      <c r="B19" s="32" t="s">
        <v>110</v>
      </c>
      <c r="C19" s="32"/>
      <c r="D19" s="26" t="s">
        <v>125</v>
      </c>
    </row>
    <row r="20" spans="2:4" ht="53.25" customHeight="1" thickBot="1" x14ac:dyDescent="0.25">
      <c r="B20" s="39" t="s">
        <v>2</v>
      </c>
      <c r="C20" s="8" t="s">
        <v>111</v>
      </c>
      <c r="D20" s="12"/>
    </row>
    <row r="21" spans="2:4" ht="75.75" customHeight="1" thickBot="1" x14ac:dyDescent="0.25">
      <c r="B21" s="39"/>
      <c r="C21" s="9" t="s">
        <v>95</v>
      </c>
      <c r="D21" s="25" t="s">
        <v>123</v>
      </c>
    </row>
    <row r="22" spans="2:4" ht="64.5" customHeight="1" thickBot="1" x14ac:dyDescent="0.25">
      <c r="B22" s="39"/>
      <c r="C22" s="17" t="s">
        <v>112</v>
      </c>
      <c r="D22" s="13"/>
    </row>
    <row r="23" spans="2:4" ht="55.5" customHeight="1" thickBot="1" x14ac:dyDescent="0.25">
      <c r="B23" s="39"/>
      <c r="C23" s="9" t="s">
        <v>96</v>
      </c>
      <c r="D23" s="27" t="s">
        <v>122</v>
      </c>
    </row>
    <row r="24" spans="2:4" ht="38.25" customHeight="1" thickBot="1" x14ac:dyDescent="0.25">
      <c r="B24" s="39"/>
      <c r="C24" s="9" t="s">
        <v>97</v>
      </c>
      <c r="D24" s="12" t="s">
        <v>124</v>
      </c>
    </row>
    <row r="25" spans="2:4" ht="271.5" customHeight="1" x14ac:dyDescent="0.2">
      <c r="B25" s="39"/>
      <c r="C25" s="10" t="s">
        <v>113</v>
      </c>
      <c r="D25" s="12" t="s">
        <v>129</v>
      </c>
    </row>
    <row r="26" spans="2:4" ht="194.25" customHeight="1" x14ac:dyDescent="0.2">
      <c r="B26" s="33" t="s">
        <v>114</v>
      </c>
      <c r="C26" s="33"/>
      <c r="D26" s="12" t="s">
        <v>128</v>
      </c>
    </row>
    <row r="27" spans="2:4" ht="227.25" customHeight="1" thickBot="1" x14ac:dyDescent="0.25">
      <c r="B27" s="34" t="s">
        <v>115</v>
      </c>
      <c r="C27" s="34"/>
      <c r="D27" s="23" t="s">
        <v>131</v>
      </c>
    </row>
    <row r="28" spans="2:4" ht="282" customHeight="1" thickBot="1" x14ac:dyDescent="0.25">
      <c r="B28" s="34" t="s">
        <v>116</v>
      </c>
      <c r="C28" s="34"/>
      <c r="D28" s="28" t="s">
        <v>126</v>
      </c>
    </row>
    <row r="29" spans="2:4" ht="228" customHeight="1" thickBot="1" x14ac:dyDescent="0.25">
      <c r="B29" s="34" t="s">
        <v>117</v>
      </c>
      <c r="C29" s="34"/>
      <c r="D29" s="29"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19" r:id="rId3"/>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R10" sqref="R10"/>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2022-02-23T13:35:45Z</cp:lastPrinted>
  <dcterms:created xsi:type="dcterms:W3CDTF">2020-09-21T10:05:43Z</dcterms:created>
  <dcterms:modified xsi:type="dcterms:W3CDTF">2023-04-12T12:51:14Z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