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AKREDITACIA\5.4.2023_ZMENY GARANTOV\5.4.2023_AKREDITACIA_CHMP_UPRAVA_ZMENA GARANTA\DENNA a EXTERNA_PHD\CHaMP_PhD_DENNA_FORMA\VTC PhD denna\"/>
    </mc:Choice>
  </mc:AlternateContent>
  <bookViews>
    <workbookView xWindow="0" yWindow="0" windowWidth="19665" windowHeight="916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<sst xmlns="http://schemas.openxmlformats.org/spreadsheetml/2006/main" count="135" uniqueCount="132">
  <si>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</si>
  <si>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</si>
  <si>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</si>
  <si>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</si>
  <si>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</si>
  <si>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</si>
  <si>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</si>
  <si>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</si>
  <si>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</si>
  <si>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</si>
  <si>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</si>
  <si>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</si>
  <si>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</si>
  <si>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</si>
  <si>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</si>
  <si>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</si>
  <si>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</si>
  <si>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</si>
  <si>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</si>
  <si>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</si>
  <si>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</si>
  <si>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</si>
  <si>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</si>
  <si>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</si>
  <si>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</si>
  <si>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</si>
  <si>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</si>
  <si>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</si>
  <si>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</si>
  <si>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</si>
  <si>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</si>
  <si>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</si>
  <si>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</si>
  <si>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</si>
  <si>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</si>
  <si>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</si>
  <si>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</si>
  <si>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</si>
  <si>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</si>
  <si>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</si>
  <si>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</si>
  <si>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</si>
  <si>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</si>
  <si>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</si>
  <si>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</si>
  <si>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</si>
  <si>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</si>
  <si>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</si>
  <si>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</si>
  <si>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</si>
  <si>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</si>
  <si>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</si>
  <si>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</si>
  <si>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</si>
  <si>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</si>
  <si>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</si>
  <si>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</si>
  <si>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</si>
  <si>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</si>
  <si>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</si>
  <si>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</si>
  <si>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</si>
  <si>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</si>
  <si>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</si>
  <si>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</si>
  <si>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</si>
  <si>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</si>
  <si>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</si>
  <si>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</si>
  <si>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</si>
  <si>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</si>
  <si>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</si>
  <si>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</si>
  <si>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</si>
  <si>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</si>
  <si>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</si>
  <si>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</si>
  <si>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</si>
  <si>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</si>
  <si>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</si>
  <si>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</si>
  <si>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</si>
  <si>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</si>
  <si>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</si>
  <si>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</si>
  <si>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</si>
  <si>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</si>
  <si>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</si>
  <si>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</si>
  <si>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</si>
  <si>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</si>
  <si>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</si>
  <si>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</si>
  <si>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</si>
  <si>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</si>
  <si>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</si>
  <si>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</si>
  <si>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</si>
  <si>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</si>
  <si>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</si>
  <si>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</si>
  <si>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</si>
  <si>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</si>
  <si>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</si>
  <si>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</si>
  <si>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</si>
  <si>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</si>
  <si>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</si>
  <si>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</si>
  <si>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</si>
  <si>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</si>
  <si>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</si>
  <si>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</si>
  <si>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</si>
  <si>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</si>
  <si>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</si>
  <si>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</si>
  <si>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</si>
  <si>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Lešková</t>
  </si>
  <si>
    <t>Lýdia</t>
  </si>
  <si>
    <t>doc. PhDr. Ing. PhD.</t>
  </si>
  <si>
    <t>https://www.portalvs.sk/regzam/detail/8060</t>
  </si>
  <si>
    <t xml:space="preserve">https://app.crepc.sk/?fn=detailBiblioFormChildG12D8M&amp;sid=F0D9EA643ED404031DEA7F0DFA&amp;seo=CREP%C4%8C-detail-%C4%8Cl%C3%A1nok </t>
  </si>
  <si>
    <t>Canisterapia a jej pozitívne pôsobenie na človeka / Dietzová, Andrea [Autor, KURTE, 50%] ; Lešková, Lýdia [Autor, KURTESPV, 50%]. – [slovenčina]. – [OV 060]. – SCOPUS
In: Rehabilitácia [textový dokument (print)] : vedecko-odborný, recenzovaný časopis pre otázky liečebnej, pracovnej, psychosociálnej a výchovnej rehabilitácie. – Bratislava (Slovensko) : Obzor, Bratislava (Slovensko) : Vydavateľstvo Liečreh Gúth. – ISSN 0375-0922. – Roč. 56, č. 4 (2019), s. 341-349 [tlačená forma] . – SNIP: 0,533 ; SJR: 0,228 ; CiteScore: 0,60</t>
  </si>
  <si>
    <t>www.ktfke.sk/akreditacia/vtc.html</t>
  </si>
  <si>
    <t>Autorka sa podieľala na výstupe v rámci teoretických východísk, ako aj výskumnej časti. V článku je uvedená ako prvá autorka a jej podiel v rámci výstupu je 50%.  / The author participated in the output within the theoretical basis, as well as the research part. She is mentioned in the article as the first author and her share in the output is 50%.</t>
  </si>
  <si>
    <t xml:space="preserve">Basis: Nowadays, in the scope of a complex rehabilitation, an implementation of different forms of animotherapy occurs. One of them is also canistherapy, which uses a positive impact of the dog on the physical, psychological and social wellbeing of human. The beginnings of a dog use for therapeutic purposes and application of a dog assisted therapy are described in the paper. The aim of the submitted paper is to present the possibilities of canistherapy and to point out to its importance for a wide range of clients, alternatively patients, in the context of particular science research.
Methods: Qualitative analysis and interpretation of available professional literature as well as research regarding canistetherapy and its use in assisting professions. In order to draw specific conclusions from the generally presented theory, we used deduction. The output also presents the results of quantitative research, which was focused on the use of canistherapy in Slovakia and the Czech Republic in social services facilities -  606 employees of social facilities (153 in Slovakia and 453 in the Czech Republic).   
Conclusion: By examining the use of canistherapy in various areas of assisting professions, we come to the knowledge that in the context of a comprehensive rehabilitation, it is necessary to use canistherapy, which application shows positive results in the physical, psychological and social field of human.
</t>
  </si>
  <si>
    <t xml:space="preserve">Na základe analýzy výsledkov viacerých výskumov v oblasti využívania canisterapie, ako aj vlastného kvantitatívneho výskumu prezentované výsledky poukázali na význam využívania animoterapií  (a zvlášť canisterapie) pre široký diapazón klientov. Tu sa otvára priestor na diskusiu, ako ďalej implementovať rôzne animoterapie do praxe v zariadniach sociálnych služieb, ako aj pre klientov v domácom prostredí.  Pôsobenie canisterapie je komplexné, nakoľko zasahuje do všetkých troch oblastí bio-psycho-sociálneho celku osobnosti, pričom časová a obsahová koordinácia použitých metodík a techník spolu so synergistickým prístupom ich aplikácie v rámci dlhodobých sociálno-rehabilitačných programov vytvára priestor pre ich optimalizáciu.  Komprehenzívny prístup, ktorý sa v súčasnosti stáva základným princípom pri tvorbe dlhodobých sociálno-rehabilitačných programov, predstavuje integrovaný model sociálnej rehabilitácie.
Based on the analysis of the results of several researches in the use of canistherapy, as well as our own quantitative research, the presented results pointed out the importance of using animotherapies (and especially canistherapy) for a wide range of clients. This opens up space for discussion on how to further implement various animotherapies into practice in social services facilities as well as for clients in the home environment.  The effect of canistherapy is complex, as it affects all three areas of the bio-psycho-social whole of the personality, while the time and content coordination of used methodologies and techniques together with a synergistic approach to their application within long-term social rehabilitation programs creates space for their optimization. The comprehensive approach, which is currently becoming a basic principle in the creation of long-term social rehabilitation programs, represents an integrated model of social rehabilitation.
</t>
  </si>
  <si>
    <t xml:space="preserve">Pri uplatňovaní canisterapie je nevyhnutné pristupovať k jedincom holistickým spôsobom. Vidíme pomerne veľký priestor pre vedecké bádania v tejto problematike, a to nielen z pohľadu pomáhajúcich profesií, ale aj z pohľadu klientov, u ktorých sa canisterapia využíva. Dopad výstupu a súvisiacich aktivít na  vzdelávací proces je v prezentovaní širokého spektra aktuálnych výskumov využívaných v canisterapii so súčasným poukázaním na význam jej využívania v praktických poliach sociálnej práce, ktorej cieľom je zabezpečiť celostný  rozvoj osobnosti klienta v bio-psycho-sociálnej oblasti. Článok poukazuje na canisterapiu ako na významnú časť zo spektra terapií, ktorá má široké uplatnenie v praxi pomáhajúcich profesií a preto je potrebné túto oblasť terapeutických zásahov v prospech klienta študentom predostrieť, objasniť z pohľadu teoretických východísk, ako aj z pohľadu širokého spektra výskumov.
When applying canis therapy, it is necessary to approach individuals in a holistic way. We see a relatively large space for scientific research in this area, not only from the point of view of helping professions, but also from the point of view of clients for whom canis therapy is used. The impact of the output and related activities on the educational process is in the presentation of a wide range of current research used in canistherapy, while pointing to the importance of its use in practical fields of social work. The article points out canistherapy as an important part of the spectrum of therapies, which has a wide application in the practice of helping professions and therefore it is necessary to emphasize this area of therapeutic interventions for the benefit of the client, clarify from the point of view of theoretical background as well as from a wide range of research. 
</t>
  </si>
  <si>
    <t xml:space="preserve">2021 [03]    KRÁLIK, Roman, LUDVIGH CINTULOVÁ, Lucia, MARTIN Jose Garcia. Educational process of study programs at TF KU in Spišské Podhradie.  In: Review of Theology, Social Sciences and Sacred Art. Dublin: ISCBRTI, 2021, no. 1, p. 171-194. ISSN 2811-5465.                              
2018 [03]   HAVRILAYOVÁ, Andrea.  Canistherapy and its use in work with selected target groups of social work / Domżał, Urszula A. [Recenzent] ; Domżał, Zbygniew [Recenzent] ; Sieci społecznościowe w zarządzaniu zasobami ludzkimi [15.09.2018, Łodž, Poľsko] In: Sieci społecznościowe w zarządzaniu zasobami ludzkimi [textový dokument (print)] : międzynarodową Konferencję Naukową / Budayová, Zuzana [Editor] ; Bursová, Janka [Editor]. 1. vyd. Łodz (Poľsko) : Wydawnictwo UNS, 2018. ISBN 978-83-64838-23-1, s. 171-179 [tlačená forma]
</t>
  </si>
  <si>
    <t xml:space="preserve">Kvalitatívna analýza domácej a zahraničnej literatúry z problematiky využívania animoterapii v pomáhajúcich profesiách – zameranie na canisterapiu. Analýza realizovaných výskumov doma a v zahraničí.
Kvantitatívny výskum využívania animoterapií v zariadeniach sociálnych služieb na Slovensku a v Českej republike. Počet respondentov spolu: 606 (153 – Slovensko, 453 – Česká republika). Prezentovanie výsledkov: frekvencia využívania terapií , frekvencia využívania canisterapie (univariačná analýza, %, kontingenčná tabuľka, grafy). 
Qualitative analysis of domestic and foreign literature on the use of animotherapy in helping professions - focus on canis therapy. Analysis of research carried out at home and abroad.
Quantitative research on the use of animotherapies in social services facilities in Slovakia and the Czech Republic. Total number of respondents: 606 (153 - Slovakia, 453 - Czech Republic). Presentation of results: frequency of therapy use, frequency of canis therapy use (univariate analysis,%, contingency table, graphs).
</t>
  </si>
  <si>
    <t>sociálna práca, 1., 2., 3. stupeň / social work, 1st, 2nd, 3rd degree</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</si>
</sst>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0" xfId="0" applyFont="1" applyAlignment="1">
      <alignment horizontal="justify"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060" TargetMode="External"/><Relationship Id="rId1" Type="http://schemas.openxmlformats.org/officeDocument/2006/relationships/hyperlink" Target="https://app.crepc.sk/?fn=detailBiblioFormChildG12D8M&amp;sid=F0D9EA643ED404031DEA7F0DFA&amp;seo=CREP%C4%8C-detail-%C4%8Cl%C3%A1n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C27" zoomScale="160" zoomScaleNormal="100" zoomScaleSheetLayoutView="130" zoomScalePageLayoutView="160" workbookViewId="0">
      <selection activeCell="D30" sqref="D30"/>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32" t="s">
        <v>104</v>
      </c>
      <c r="C12" s="33"/>
      <c r="D12" s="12" t="s">
        <v>119</v>
      </c>
    </row>
    <row r="13" spans="2:4" ht="25.5" customHeight="1" thickBot="1" x14ac:dyDescent="0.25">
      <c r="B13" s="32" t="s">
        <v>105</v>
      </c>
      <c r="C13" s="33"/>
      <c r="D13" s="12" t="s">
        <v>120</v>
      </c>
    </row>
    <row r="14" spans="2:4" ht="33" customHeight="1" thickBot="1" x14ac:dyDescent="0.25">
      <c r="B14" s="29" t="s">
        <v>106</v>
      </c>
      <c r="C14" s="29"/>
      <c r="D14" s="25" t="s">
        <v>121</v>
      </c>
    </row>
    <row r="15" spans="2:4" ht="15" customHeight="1" thickBot="1" x14ac:dyDescent="0.25">
      <c r="B15" s="29" t="s">
        <v>107</v>
      </c>
      <c r="C15" s="29"/>
      <c r="D15" s="12" t="s">
        <v>131</v>
      </c>
    </row>
    <row r="16" spans="2:4" ht="33" customHeight="1" thickBot="1" x14ac:dyDescent="0.25">
      <c r="B16" s="34" t="s">
        <v>108</v>
      </c>
      <c r="C16" s="34"/>
      <c r="D16" s="23" t="s">
        <v>22</v>
      </c>
    </row>
    <row r="17" spans="2:4" ht="25.5" customHeight="1" thickBot="1" x14ac:dyDescent="0.25">
      <c r="B17" s="35" t="s">
        <v>94</v>
      </c>
      <c r="C17" s="35"/>
      <c r="D17" s="24">
        <v>2019</v>
      </c>
    </row>
    <row r="18" spans="2:4" ht="33" customHeight="1" thickBot="1" x14ac:dyDescent="0.25">
      <c r="B18" s="29" t="s">
        <v>109</v>
      </c>
      <c r="C18" s="29"/>
      <c r="D18" s="24">
        <v>165102</v>
      </c>
    </row>
    <row r="19" spans="2:4" ht="26.25" customHeight="1" thickBot="1" x14ac:dyDescent="0.25">
      <c r="B19" s="29" t="s">
        <v>110</v>
      </c>
      <c r="C19" s="29"/>
      <c r="D19" s="22" t="s">
        <v>122</v>
      </c>
    </row>
    <row r="20" spans="2:4" ht="53.25" customHeight="1" thickBot="1" x14ac:dyDescent="0.25">
      <c r="B20" s="36" t="s">
        <v>2</v>
      </c>
      <c r="C20" s="8" t="s">
        <v>111</v>
      </c>
      <c r="D20" s="12"/>
    </row>
    <row r="21" spans="2:4" ht="95.25" customHeight="1" thickBot="1" x14ac:dyDescent="0.25">
      <c r="B21" s="36"/>
      <c r="C21" s="9" t="s">
        <v>95</v>
      </c>
      <c r="D21" s="12" t="s">
        <v>123</v>
      </c>
    </row>
    <row r="22" spans="2:4" ht="64.5" customHeight="1" thickBot="1" x14ac:dyDescent="0.25">
      <c r="B22" s="36"/>
      <c r="C22" s="17" t="s">
        <v>112</v>
      </c>
      <c r="D22" s="13"/>
    </row>
    <row r="23" spans="2:4" ht="55.5" customHeight="1" thickBot="1" x14ac:dyDescent="0.25">
      <c r="B23" s="36"/>
      <c r="C23" s="9" t="s">
        <v>96</v>
      </c>
      <c r="D23" s="12" t="s">
        <v>124</v>
      </c>
    </row>
    <row r="24" spans="2:4" ht="64.5" customHeight="1" thickBot="1" x14ac:dyDescent="0.25">
      <c r="B24" s="36"/>
      <c r="C24" s="9" t="s">
        <v>97</v>
      </c>
      <c r="D24" s="12" t="s">
        <v>125</v>
      </c>
    </row>
    <row r="25" spans="2:4" ht="192" customHeight="1" x14ac:dyDescent="0.2">
      <c r="B25" s="36"/>
      <c r="C25" s="10" t="s">
        <v>113</v>
      </c>
      <c r="D25" s="12" t="s">
        <v>130</v>
      </c>
    </row>
    <row r="26" spans="2:4" ht="219.75" customHeight="1" x14ac:dyDescent="0.2">
      <c r="B26" s="30" t="s">
        <v>114</v>
      </c>
      <c r="C26" s="30"/>
      <c r="D26" s="12" t="s">
        <v>126</v>
      </c>
    </row>
    <row r="27" spans="2:4" ht="147.75" customHeight="1" thickBot="1" x14ac:dyDescent="0.25">
      <c r="B27" s="31" t="s">
        <v>115</v>
      </c>
      <c r="C27" s="31"/>
      <c r="D27" s="24" t="s">
        <v>129</v>
      </c>
    </row>
    <row r="28" spans="2:4" ht="338.25" thickBot="1" x14ac:dyDescent="0.25">
      <c r="B28" s="31" t="s">
        <v>116</v>
      </c>
      <c r="C28" s="31"/>
      <c r="D28" s="26" t="s">
        <v>127</v>
      </c>
    </row>
    <row r="29" spans="2:4" ht="318.75" customHeight="1" thickBot="1" x14ac:dyDescent="0.25">
      <c r="B29" s="31" t="s">
        <v>117</v>
      </c>
      <c r="C29" s="31"/>
      <c r="D29" s="24"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2022-02-23T16:17:01Z</cp:lastPrinted>
  <dcterms:created xsi:type="dcterms:W3CDTF">2020-09-21T10:05:43Z</dcterms:created>
  <dcterms:modified xsi:type="dcterms:W3CDTF">2023-04-12T12:52:15Z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