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9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<sst xmlns="http://schemas.openxmlformats.org/spreadsheetml/2006/main" count="134" uniqueCount="131">
  <si>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</si>
  <si>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</si>
  <si>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</si>
  <si>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</si>
  <si>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</si>
  <si>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</si>
  <si>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</si>
  <si>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</si>
  <si>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</si>
  <si>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</si>
  <si>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</si>
  <si>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</si>
  <si>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</si>
  <si>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</si>
  <si>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</si>
  <si>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</si>
  <si>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</si>
  <si>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</si>
  <si>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</si>
  <si>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</si>
  <si>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</si>
  <si>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</si>
  <si>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</si>
  <si>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</si>
  <si>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</si>
  <si>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</si>
  <si>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</si>
  <si>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</si>
  <si>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</si>
  <si>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</si>
  <si>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</si>
  <si>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</si>
  <si>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</si>
  <si>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</si>
  <si>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</si>
  <si>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</si>
  <si>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</si>
  <si>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</si>
  <si>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</si>
  <si>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</si>
  <si>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</si>
  <si>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</si>
  <si>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</si>
  <si>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</si>
  <si>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</si>
  <si>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</si>
  <si>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</si>
  <si>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</si>
  <si>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</si>
  <si>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</si>
  <si>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</si>
  <si>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</si>
  <si>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</si>
  <si>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</si>
  <si>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</si>
  <si>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</si>
  <si>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</si>
  <si>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</si>
  <si>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</si>
  <si>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</si>
  <si>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</si>
  <si>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</si>
  <si>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</si>
  <si>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</si>
  <si>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</si>
  <si>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</si>
  <si>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</si>
  <si>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</si>
  <si>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</si>
  <si>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</si>
  <si>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</si>
  <si>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</si>
  <si>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</si>
  <si>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</si>
  <si>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</si>
  <si>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</si>
  <si>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</si>
  <si>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</si>
  <si>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</si>
  <si>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</si>
  <si>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</si>
  <si>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</si>
  <si>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</si>
  <si>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</si>
  <si>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</si>
  <si>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</si>
  <si>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</si>
  <si>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</si>
  <si>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</si>
  <si>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</si>
  <si>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</si>
  <si>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</si>
  <si>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</si>
  <si>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</si>
  <si>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</si>
  <si>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</si>
  <si>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</si>
  <si>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</si>
  <si>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</si>
  <si>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</si>
  <si>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</si>
  <si>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</si>
  <si>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</si>
  <si>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</si>
  <si>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</si>
  <si>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</si>
  <si>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</si>
  <si>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</si>
  <si>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</si>
  <si>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</si>
  <si>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</si>
  <si>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</si>
  <si>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</si>
  <si>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</si>
  <si>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</si>
  <si>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</si>
  <si>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</si>
  <si>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</si>
  <si>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Mičková</t>
  </si>
  <si>
    <t>Katarína</t>
  </si>
  <si>
    <t>Mgr., PhD.</t>
  </si>
  <si>
    <t>https://www.portalvs.sk/regzam/detail/46460</t>
  </si>
  <si>
    <t>sociálna práca, 1. a 2. stupeň / social work, 1st., 2nd. degree</t>
  </si>
  <si>
    <t>https://app.crepc.sk/?fn=detailBiblioForm&amp;sid=A6FE0418F97EDC91D8164224D5</t>
  </si>
  <si>
    <t>The main goal of the scientific study was to give an answer to the question of what are the specifics of supervision in an organization whose activity goals include services that include caring for the soul and spirit. To fulfill the goal, we chose as the basic research method a semi-structured interview, which was carried out with social workers in the organization, providing residential social services for seniors. Open coding was used to analyze the interviews, as additional methods we used the standardized MBI questionnaire and SWOT analysis. The analysis of the interviews pointed out the importance of the spiritual aspect and spirituality in the organization, the questionnaire also pointed to only a moderate degree of emotional exhaustion, low depersonalization and, at the same time, high the level of personal satisfaction of female respondents. Even in the second supplementary method - SWOT analysis, the type of equipment was identified as a strong point and also joint strengthening in faith.</t>
  </si>
  <si>
    <t xml:space="preserve">Hlavným cieľom vedeckej štúdie bolo dať odpoveď na otázku, aké špecifiká má supervízia v organizácii, ktorá má v cieľoch činnosti aj služby, ktoré zahŕňajú starostlivosť o dušu a ducha. K naplneniu cieľa sme zvolili za základnú výskumnú metódu pološtrukturované interview, ktoré bolo realizované so sociálnymi pracovníkmi v organizácii, poskytujúcej pobytové sociálne služby pre seniorov. Na analýzu rozhovorov bolo použité otvorené kódovanie, ako doplnkové metódy sme využili štandardizovaný dotazník MBI a SWOT analýzu. Analýza rozhovorov poukázala na dôležitosť duchovného aspektu a spirituality v organizácii, taktiež dotazník poukázal len na mierny stupeň emocionálneho vyčerpania, na nízku depersonalizáciu a zároveň vysokú mieru osobného uspokojenia respondentiek. I v druhej doplnkovej metóde – SWOT analýze bol za silnú stránku označený typ zariadenia a taktiež spoločné posilňovanie sa vo viere. </t>
  </si>
  <si>
    <r>
      <rPr>
        <b/>
        <sz val="8"/>
        <color rgb="FF000000"/>
        <rFont val="Calibri"/>
        <family val="2"/>
        <charset val="238"/>
      </rPr>
      <t>Ohlas:</t>
    </r>
    <r>
      <rPr>
        <sz val="8"/>
        <color rgb="FF000000"/>
        <rFont val="Calibri"/>
        <family val="2"/>
      </rPr>
      <t xml:space="preserve"> (SCOPUS:2-s2.0-85097430567) 229109: Pure and impure in the bible = Čistý a nečistý vo svätom písme / Lapko, Róbert [Autor, 100%]. – SCO
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55, č. 3 (2020), s. 307-312 [tlačená forma] [online] </t>
    </r>
    <r>
      <rPr>
        <b/>
        <sz val="8"/>
        <color rgb="FF000000"/>
        <rFont val="Calibri"/>
        <family val="2"/>
        <charset val="238"/>
      </rPr>
      <t>Ohlas:</t>
    </r>
    <r>
      <rPr>
        <sz val="8"/>
        <color rgb="FF000000"/>
        <rFont val="Calibri"/>
        <family val="2"/>
      </rPr>
      <t xml:space="preserve"> Stanislava Hunyadiová, Martin Czebrik,  Názov zborníka: Supervision days in 2020, Názov príspevku: Funkcie supervízie pri krízovej intervencii syndrómu vyhorenia. Rok vydania: 2021 </t>
    </r>
    <r>
      <rPr>
        <b/>
        <sz val="8"/>
        <color rgb="FF000000"/>
        <rFont val="Calibri"/>
        <family val="2"/>
        <charset val="238"/>
      </rPr>
      <t>Ohlas</t>
    </r>
    <r>
      <rPr>
        <sz val="8"/>
        <color rgb="FF000000"/>
        <rFont val="Calibri"/>
        <family val="2"/>
      </rPr>
      <t>: Stanislava Hunyadiová, Eva Ivancová,  Názov zborníka: Supervision days in 2020, Názov príspevku: Program supervízie pre organizácie zabezpečujúce sociálne služby v opatreniach pandémie. Rok vydania: 2021</t>
    </r>
  </si>
  <si>
    <t>Autorka sa podieľala na výstupe v  rozsahu - 50% / The author participated in the output in  - 50%.</t>
  </si>
  <si>
    <t>Špecifiká supervízie v organizácii zriadenej rehoľnou kongregáciou / Lešková, Lýdia [Autor, 50%] ; Mičková, Katarína [Autor, 50%] ; Hudecová, Anna [Recenzent] ; Mojžíšová, Adéla [Recenzent]; In: Vedecké odpovede na aktuálne otázky supervízie v sociálnej práci [elektronický dokument] : zborník vedeckých štúdií / Vaska, Ladislav [Zostavovateľ, editor] ; Vrťová, Jana [Zostavovateľ, editor]. – 1. vyd. – Banská Bystrica (Slovensko) : Univerzita Mateja Bela v Banskej Bystrici. Vydavateľstvo Univerzity Mateja Bela v Banskej Bystrici - Belianum, 2020. – ISBN 978-80-557-1762-3, s. 153-163 [online]</t>
  </si>
  <si>
    <t>Dopad výstupu na spoločensko hospodársku prax vidíme prioritne v  dôležitosti supervízie pre pomáhajúcich pracovníkov,a to predovšetkým  pre ich profesionálny rast, možnosť ďalšieho napredovania, a tiež  v prevencii  sociálneho pracovníka pred syndrómom vyhorenia. Príspevok nám ponúka teoretické poznatky o supervízii, ale aj  spektrum nových empirických zistení v komparovaní s teoretickými východiskami. Dosiahnuté a prezentované výsledky sú použiteľné ako možný vstup pre ďalšie aplikovaný výskum a širšiu diskusiu vo vedeckých kruhoch.                         / We see the impact of the output on socio-economic practice primarily in the importance of supervision for helping workers, primarily for their professional growth, the possibility of further advancement, and also in the prevention of social worker burnout. The contribution offers us theoretical knowledge about supervision, but also a spectrum of new empirical findings in comparison with theoretical starting points. The achieved and presented results are usable as a possible input for further applied research and wider discussion in scientific circles.</t>
  </si>
  <si>
    <t>Supervízia, ako podporná a reflexívna aktivita, nachádza svoje uplatnenie pri indikovaní hraníc profesionality, a tým aj stabilizácie kvality a efektivity činnosti pomáhajúcich profesií, medzi ktoré sociálna práca nevyhnutne patrí. Predložená štúdia v teoretických východiskách podala základnú charakteristiku aspektov supervízie organizácie a spirituality, ako podstatnej dimenzie osobnosti, ktorá má svoje opodstatnenie v živote človeka, nevynímajúc priestor organizácií, ktoré poskytujú sociálne služby. Výsledky realizovaného kvalitatívneho výskumu poukázali, že supervízia v takomto type organizácie musí nevyhnutne akceptovať jeho vnútorné prostredie, kde je výrazný duchovný aspekt a celkovo sa vyznačuje jednou dôležitou oblasťou, a to silnou spiritualitou, ktorá celkovo sprevádza supervízny proces. Môžeme ale konštatovať, že pri realizovaní supervízie v takomto type zariadenia, je potrebné vnímať špecifickosť prostredia a pristupovať pri supervízii obzvlášť citlivo.                                                                                                            / Supervision, as a supportive and reflexive activity, finds its application in indicating the boundaries of professionalism, and thereby stabilizing the quality and effectiveness of the activities of helping professions, among which social work inevitably belongs. The presented study gave a basic description of the aspects of organizational supervision and spirituality, as an essential dimension of personality, which has its basis in human life, not excluding the space of organizations that provide social services. The results of the conducted qualitative research showed that supervision in this type of organization must necessarily accept its internal environment, where the spiritual aspect is prominent and overall it is characterized by one important area, namely a strong spirituality that generally accompanies the supervision process. However, we can state that when performing supervision in this type of facility, it is necessary to perceive the specificity of the environment and to approach the supervision particularly sensitively.</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</si>
</sst>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b/>
      <sz val="8"/>
      <color rgb="FF000000"/>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Protection="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1" fillId="0" borderId="8" xfId="0" applyFont="1" applyBorder="1" applyAlignment="1">
      <alignment horizontal="justify" vertic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A6FE0418F97EDC91D8164224D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showWhiteSpace="0" view="pageLayout" topLeftCell="A25" zoomScaleSheetLayoutView="130" workbookViewId="0">
      <selection activeCell="D27" sqref="D27"/>
    </sheetView>
  </sheetViews>
  <sheetFormatPr defaultColWidth="8.5" defaultRowHeight="11.25"/>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c r="B2" s="35" t="s">
        <v>0</v>
      </c>
      <c r="C2" s="35"/>
      <c r="D2" s="35"/>
    </row>
    <row r="3" spans="2:4" s="11" customFormat="1" ht="22.5" customHeight="1">
      <c r="B3" s="35"/>
      <c r="C3" s="35"/>
      <c r="D3" s="35"/>
    </row>
    <row r="4" spans="2:4" ht="3" customHeight="1"/>
    <row r="5" spans="2:4" s="14" customFormat="1" ht="18.75" customHeight="1">
      <c r="B5" s="36" t="s">
        <v>1</v>
      </c>
      <c r="C5" s="36"/>
      <c r="D5" s="36"/>
    </row>
    <row r="6" spans="2:4" s="14" customFormat="1" ht="18.75" customHeight="1">
      <c r="B6" s="36"/>
      <c r="C6" s="36"/>
      <c r="D6" s="36"/>
    </row>
    <row r="7" spans="2:4" ht="4.5" customHeight="1"/>
    <row r="8" spans="2:4" ht="17.25" customHeight="1">
      <c r="C8" s="6" t="s">
        <v>101</v>
      </c>
      <c r="D8" s="19"/>
    </row>
    <row r="9" spans="2:4" ht="17.25" customHeight="1">
      <c r="C9" s="7" t="s">
        <v>102</v>
      </c>
      <c r="D9" s="20"/>
    </row>
    <row r="10" spans="2:4" ht="20.25" customHeight="1"/>
    <row r="11" spans="2:4" ht="25.5" customHeight="1" thickBot="1">
      <c r="B11" s="33" t="s">
        <v>103</v>
      </c>
      <c r="C11" s="33"/>
      <c r="D11" s="12" t="s">
        <v>118</v>
      </c>
    </row>
    <row r="12" spans="2:4" ht="15.75" customHeight="1" thickBot="1">
      <c r="B12" s="29" t="s">
        <v>104</v>
      </c>
      <c r="C12" s="30"/>
      <c r="D12" s="12" t="s">
        <v>119</v>
      </c>
    </row>
    <row r="13" spans="2:4" ht="25.5" customHeight="1" thickBot="1">
      <c r="B13" s="29" t="s">
        <v>105</v>
      </c>
      <c r="C13" s="30"/>
      <c r="D13" s="12" t="s">
        <v>120</v>
      </c>
    </row>
    <row r="14" spans="2:4" ht="33" customHeight="1" thickBot="1">
      <c r="B14" s="33" t="s">
        <v>106</v>
      </c>
      <c r="C14" s="33"/>
      <c r="D14" s="24" t="s">
        <v>121</v>
      </c>
    </row>
    <row r="15" spans="2:4" ht="15" customHeight="1" thickBot="1">
      <c r="B15" s="33" t="s">
        <v>107</v>
      </c>
      <c r="C15" s="33"/>
      <c r="D15" s="12" t="s">
        <v>122</v>
      </c>
    </row>
    <row r="16" spans="2:4" ht="33" customHeight="1" thickBot="1">
      <c r="B16" s="31" t="s">
        <v>108</v>
      </c>
      <c r="C16" s="31"/>
      <c r="D16" s="22" t="s">
        <v>22</v>
      </c>
    </row>
    <row r="17" spans="2:4" ht="25.5" customHeight="1" thickBot="1">
      <c r="B17" s="32" t="s">
        <v>94</v>
      </c>
      <c r="C17" s="32"/>
      <c r="D17" s="23">
        <v>2020</v>
      </c>
    </row>
    <row r="18" spans="2:4" ht="33" customHeight="1" thickBot="1">
      <c r="B18" s="33" t="s">
        <v>109</v>
      </c>
      <c r="C18" s="33"/>
      <c r="D18" s="23">
        <v>221630</v>
      </c>
    </row>
    <row r="19" spans="2:4" ht="26.25" customHeight="1" thickBot="1">
      <c r="B19" s="33" t="s">
        <v>110</v>
      </c>
      <c r="C19" s="33"/>
      <c r="D19" s="23" t="s">
        <v>123</v>
      </c>
    </row>
    <row r="20" spans="2:4" ht="53.25" customHeight="1" thickBot="1">
      <c r="B20" s="34" t="s">
        <v>2</v>
      </c>
      <c r="C20" s="8" t="s">
        <v>111</v>
      </c>
      <c r="D20" s="12"/>
    </row>
    <row r="21" spans="2:4" ht="111" customHeight="1" thickBot="1">
      <c r="B21" s="34"/>
      <c r="C21" s="9" t="s">
        <v>95</v>
      </c>
      <c r="D21" s="12" t="s">
        <v>128</v>
      </c>
    </row>
    <row r="22" spans="2:4" ht="64.5" customHeight="1" thickBot="1">
      <c r="B22" s="34"/>
      <c r="C22" s="17" t="s">
        <v>112</v>
      </c>
      <c r="D22" s="13"/>
    </row>
    <row r="23" spans="2:4" ht="55.5" customHeight="1" thickBot="1">
      <c r="B23" s="34"/>
      <c r="C23" s="9" t="s">
        <v>96</v>
      </c>
      <c r="D23" s="25"/>
    </row>
    <row r="24" spans="2:4" ht="38.25" customHeight="1" thickBot="1">
      <c r="B24" s="34"/>
      <c r="C24" s="9" t="s">
        <v>97</v>
      </c>
      <c r="D24" s="12" t="s">
        <v>127</v>
      </c>
    </row>
    <row r="25" spans="2:4" ht="168" customHeight="1" thickBot="1">
      <c r="B25" s="34"/>
      <c r="C25" s="10" t="s">
        <v>113</v>
      </c>
      <c r="D25" s="12" t="s">
        <v>125</v>
      </c>
    </row>
    <row r="26" spans="2:4" ht="164.25" customHeight="1" thickBot="1">
      <c r="B26" s="27" t="s">
        <v>114</v>
      </c>
      <c r="C26" s="27"/>
      <c r="D26" s="12" t="s">
        <v>124</v>
      </c>
    </row>
    <row r="27" spans="2:4" ht="149.25" customHeight="1" thickBot="1">
      <c r="B27" s="28" t="s">
        <v>115</v>
      </c>
      <c r="C27" s="28"/>
      <c r="D27" s="26" t="s">
        <v>126</v>
      </c>
    </row>
    <row r="28" spans="2:4" ht="178.5" customHeight="1" thickBot="1">
      <c r="B28" s="28" t="s">
        <v>116</v>
      </c>
      <c r="C28" s="28"/>
      <c r="D28" s="41" t="s">
        <v>129</v>
      </c>
    </row>
    <row r="29" spans="2:4" ht="331.5" customHeight="1" thickBot="1">
      <c r="B29" s="28" t="s">
        <v>117</v>
      </c>
      <c r="C29" s="28"/>
      <c r="D29" s="23" t="s">
        <v>130</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85" zoomScaleNormal="85"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8" t="s">
        <v>99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205" zoomScalePageLayoutView="205" workbookViewId="0">
      <selection sqref="A1:C2"/>
    </sheetView>
  </sheetViews>
  <sheetFormatPr defaultColWidth="8.5" defaultRowHeight="15.75"/>
  <cols>
    <col min="1" max="1" width="43.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82" zoomScale="220" zoomScalePageLayoutView="220" workbookViewId="0">
      <selection activeCell="C31" sqref="C31"/>
    </sheetView>
  </sheetViews>
  <sheetFormatPr defaultColWidth="8.5" defaultRowHeight="15.75"/>
  <cols>
    <col min="1" max="1" width="43.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2022-02-23T12:35:45Z</cp:lastPrinted>
  <dcterms:created xsi:type="dcterms:W3CDTF">2020-09-21T10:05:43Z</dcterms:created>
  <dcterms:modified xsi:type="dcterms:W3CDTF">2022-12-12T21:24:56Z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