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20" yWindow="-120" windowWidth="20640" windowHeight="1116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<sst xmlns="http://schemas.openxmlformats.org/spreadsheetml/2006/main" count="278" uniqueCount="226">
  <si>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</si>
  <si>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</si>
  <si>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</si>
  <si>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</si>
  <si>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</si>
  <si>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</si>
  <si>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</si>
  <si>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</si>
  <si>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</si>
  <si>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</si>
  <si>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</si>
  <si>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</si>
  <si>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</si>
  <si>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</si>
  <si>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</si>
  <si>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</si>
  <si>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</si>
  <si>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</si>
  <si>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</si>
  <si>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</si>
  <si>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</si>
  <si>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</si>
  <si>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</si>
  <si>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</si>
  <si>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</si>
  <si>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</si>
  <si>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</si>
  <si>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</si>
  <si>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</si>
  <si>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</si>
  <si>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</si>
  <si>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</si>
  <si>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</si>
  <si>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</si>
  <si>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</si>
  <si>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</si>
  <si>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</si>
  <si>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</si>
  <si>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</si>
  <si>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</si>
  <si>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</si>
  <si>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</si>
  <si>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</si>
  <si>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</si>
  <si>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</si>
  <si>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</si>
  <si>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</si>
  <si>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</si>
  <si>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</si>
  <si>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</si>
  <si>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</si>
  <si>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</si>
  <si>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</si>
  <si>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</si>
  <si>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</si>
  <si>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</si>
  <si>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</si>
  <si>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</si>
  <si>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</si>
  <si>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</si>
  <si>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</si>
  <si>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</si>
  <si>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</si>
  <si>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</si>
  <si>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</si>
  <si>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</si>
  <si>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</si>
  <si>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</si>
  <si>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</si>
  <si>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</si>
  <si>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</si>
  <si>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</si>
  <si>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</si>
  <si>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</si>
  <si>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</si>
  <si>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</si>
  <si>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</si>
  <si>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</si>
  <si>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</si>
  <si>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</si>
  <si>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</si>
  <si>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</si>
  <si>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</si>
  <si>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</si>
  <si>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</si>
  <si>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</si>
  <si>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</si>
  <si>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</si>
  <si>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</si>
  <si>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</si>
  <si>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</si>
  <si>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</si>
  <si>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</si>
  <si>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</si>
  <si>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</si>
  <si>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</si>
  <si>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</si>
  <si>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</si>
  <si>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</si>
  <si>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</si>
  <si>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</si>
  <si>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</si>
  <si>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</si>
  <si>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</si>
  <si>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</si>
  <si>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</si>
  <si>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</si>
  <si>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</si>
  <si>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</si>
  <si>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</si>
  <si>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</si>
  <si>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</si>
  <si>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</si>
  <si>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</si>
  <si>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</si>
  <si>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</si>
  <si>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</si>
  <si>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</si>
  <si>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</si>
  <si>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</si>
  <si>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</si>
  <si>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</si>
  <si>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</si>
  <si>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</si>
  <si>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</si>
  <si>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</si>
  <si>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</si>
  <si>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</si>
  <si>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</si>
  <si>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</si>
  <si>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</si>
  <si>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</si>
  <si>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</si>
  <si>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</si>
  <si>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</si>
  <si>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</si>
  <si>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</si>
  <si>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</si>
  <si>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</si>
  <si>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</si>
  <si>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</si>
  <si>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</si>
  <si>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</si>
  <si>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</si>
  <si>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</si>
  <si>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</si>
  <si>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</si>
  <si>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</si>
  <si>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</si>
  <si>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</si>
  <si>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</si>
  <si>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</si>
  <si>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</si>
  <si>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</si>
  <si>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</si>
  <si>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</si>
  <si>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</si>
  <si>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Kopnický</t>
  </si>
  <si>
    <t>Miroslav</t>
  </si>
  <si>
    <t>Teologická fakulta Katolíckej univerzity v Ružomberku</t>
  </si>
  <si>
    <t>Kňazský seminár biskupa J. Vojtaššáka, Spišská Kapitula, Spišské Podhradie 12, 053 04 Spišské Podhradie</t>
  </si>
  <si>
    <t>kopnicky@azet.sk</t>
  </si>
  <si>
    <t>https://www.portalvs.sk/regzam/detail/18233</t>
  </si>
  <si>
    <t xml:space="preserve">Učiteľstvo a pedagogické vedy
Hudobné umenie – hra na klávesové nástroje
</t>
  </si>
  <si>
    <t xml:space="preserve">Katolícka univerzita v Ružomberku,
Pedagogická fakulta
</t>
  </si>
  <si>
    <t xml:space="preserve">Katolícka univerzita v Ružomberku, Pedagogická fakulta
</t>
  </si>
  <si>
    <t xml:space="preserve">Katolícka univerzita v Ružomberku, Pedagogická fakulta Ternopoľská národná univerzita Volodimira Hnaťuka, Ternopiľ,
</t>
  </si>
  <si>
    <t>Učiteľstvo umeleckých predmetov, hra na organ, klavír             Hudobné umenie, hra na organ a klavír</t>
  </si>
  <si>
    <t>Odborová didaktika - Didaktika hudby</t>
  </si>
  <si>
    <t>Katolícka univerzita v Ružomberku, Teologická fakulta,                         Ústav sakrálneho umenia, pracovisko Spišské Podhradie</t>
  </si>
  <si>
    <t>Vysokoškolský učiteľ, odborný asistent</t>
  </si>
  <si>
    <t xml:space="preserve">Katolícka univerzita v Ružomberku,
Pedagogická fakulta, Inštitút JP
Pracovisko Levoča
</t>
  </si>
  <si>
    <t>2009 - 2018</t>
  </si>
  <si>
    <t xml:space="preserve">Rigorózna skúška z Učiteľstvo NV a cirkevnej hudby
</t>
  </si>
  <si>
    <t>Hra na nástroji - organ</t>
  </si>
  <si>
    <t>Hra na nástroji - klavír</t>
  </si>
  <si>
    <t xml:space="preserve">Učiteľstvo hudby a 
cirkevnej hudby
</t>
  </si>
  <si>
    <t>I., II.</t>
  </si>
  <si>
    <t xml:space="preserve">Učiteľstvo a 
pedagogické vedy
</t>
  </si>
  <si>
    <t>Komorná hra</t>
  </si>
  <si>
    <t>Korepetícia</t>
  </si>
  <si>
    <t xml:space="preserve">Učiteľstvo hudby a cirkevnej hudby
</t>
  </si>
  <si>
    <t xml:space="preserve">AAA Vedecké monografie vydané v zahraničných vydavateľstvách                                                                                                                                                                     KOPNICKÝ, M. – SHCHERBIAK, I. - SHEKETA, V. – PIKH, V. – ROMANYSHYN, Y. - CHESANOVSKYY, M.: Formal Outlines of Case-Based Modelling of Data and Knowledge Sources for Drilling Control," Nemecko : Deggendorf,  2020, s. 231-234, ISBN 978-1-7281-6760-2
</t>
  </si>
  <si>
    <t xml:space="preserve">AAA Vedecké monografie vydané v zahraničných vydavateľstvách                                                                                                                                                                           KOPNICKÝ, M.:  KREATIVE UNTERRICHTSMETHODEN DER MUSIKERZIEHUNG IN DER PRIMÄ RAUSBILDUNG. Ukrajina, Lviv region, Drogobych – D. Halitskogo, 2016, 104 s. 
ISBN 978- 617-7263-22-6.
</t>
  </si>
  <si>
    <t xml:space="preserve">SKAIS - Schulung Kunst Ausbildung Internationalen Stiftung, Wien SKAIS – 978-39504553-0-4 Musica Sacra Internationales Musik festival in Leutchau Slowakei. Prof. PhDr. ThDr. Amantius Akimjak, PhD./ PaedDr. Miroslav Kopnický, PhD.(spoluriešiteľ) 2020  </t>
  </si>
  <si>
    <t xml:space="preserve">ESF - OPĽZ 312011Z219 - EXPERT NA TVORBU DIDAKTICKÝCH DOKUMENTOV 3 Ako učiť učiteľov učiť - inovácia prefesijnej prípravy budúcich učiteľov.                       Beáta Akimjaková, Doc./ PaedDr. Miroslav Kopnický, PhD.(spoluriešiteľ) 2020  </t>
  </si>
  <si>
    <t xml:space="preserve">SKAIS - Schulung Kunst Ausbildung Internationalen Stiftung, Wien SKAIS – 978-39504553-0-4
Musica Sacra Internationales Musik festival in Leutchau Slowakei Prof. PhDr. ThDr. Amantius Akimjak, PhD./ PaedDr. Miroslav Kopnický, PhD.(spoluriešiteľ) 2019
</t>
  </si>
  <si>
    <t>KEGA č. 011KU-4/2015 (Grantová agentúra MŠ SR v Bratislave) „Jednotný katolícky spevník a vzťah Slovákov k tomuto významnému hudobno-duchovnému dedičstvu – The United Catholic Hymnal and the attitude of Slovaks towards this significant musical and cultural hereitage“ Prof. PhDr. ThDr. Amantius Akimjak, PhD./ PaedDr. Miroslav Kopnický, PhD.(spoluriešiteľ) 2015 - trvá</t>
  </si>
  <si>
    <t>Hudobná interpretácia organových skladieb</t>
  </si>
  <si>
    <t>Starosambyrský rímsko-katolícky kostol – Ukrajina</t>
  </si>
  <si>
    <t>Rímsko-katolícky kostol Mučeníctva sv. Jána Krstiteľa – Ukrajina</t>
  </si>
  <si>
    <t>Ternopolská národná univerzita Volodimira Hnaťuka</t>
  </si>
  <si>
    <t>Ternopil - Ukrajina</t>
  </si>
  <si>
    <t>08. – 12. 04. 2019</t>
  </si>
  <si>
    <t>26. – 30. 11. 2018</t>
  </si>
  <si>
    <t>07. – 11. 05. 2018</t>
  </si>
  <si>
    <t xml:space="preserve">Mobilita GALICIA,
Prednáška, koncert
</t>
  </si>
  <si>
    <t>Uczelnia Nauk Spolecznych</t>
  </si>
  <si>
    <t>Lódź - Poľsko</t>
  </si>
  <si>
    <t>14. – 18. 10. 2019</t>
  </si>
  <si>
    <t>22. – 26. 05. 2017</t>
  </si>
  <si>
    <t xml:space="preserve">Mobilita – SAE
Prednáška, koncert
</t>
  </si>
  <si>
    <t>KOPNICKÝ, Miroslav. Hlavný organista a spevák na Národnej levočskej púti s medzinárodnou účasťou prenášanou                           rozhlasom a televíziou. Levoča : Mariánska hora, Bazilika Navštívenia Panny Márie  06. – 07.  07.  2019.</t>
  </si>
  <si>
    <t>doc., PaedDr., Mgr. art., PhD.</t>
  </si>
  <si>
    <t xml:space="preserve">AAA Vedecké monografie vydané v zahraničných vydavateľstvách                                                                                                                                                                    KOPNICKÝ, M. Didactic dimensions of Slovak Music culture in the period of 1956 – 1993. Ternopil:  West Ukrainian National University, Ukrajina, 2021, 126 s. ISBN 978-966-654-623-7.
</t>
  </si>
  <si>
    <t xml:space="preserve">AAA Vedecké monografie vydané v zahraničných vydavateľstvách                                                                                                                                                                 KOPNICKÝ, M.: Metodika vyučovania diela J. S. Bacha v klavírnej a organovej interpretácii. Ukrajina, Lviv region, Drogobych – D. Halitskogo, 2017, 104 s. ISBN 978- 617-7263-31-8.
</t>
  </si>
  <si>
    <t xml:space="preserve">AAA Vedecké monografie vydané v zahraničných vydavateľstvách                                                                                                                                                                         KOPNICKÝ, M.: PRVKY ĽUDOVEJ KULTÚRY V MODERNOM PREDPRIMÁRNOM VZDELÁVANÍ. Lviv region, Drogobych – D. Halitskogo, 2017, 104 s. ISBN 978- 617-7263-48-6.
</t>
  </si>
  <si>
    <t>ADE KOPNICKÝ, M. Slovak music production after 1956 (2nd part). In: Revue Internationale des Sciences humaines et naturelles. – Zürich (Švajčiarsko) : Internationale Stiftung Schulung, Kunst, Ausbildung. – ISSN 2235-2007. – č. 4 (2020), s. 137-152.</t>
  </si>
  <si>
    <t>ADE KOPNICKÝ, M. Die anwendung der bewegungstätigkeiten in der vorschulbildung. In: Revue Internationale des Sciences humaines et naturelles. – Zürich (Švajčiarsko) : Internationale Stiftung Schulung, Kunst, Ausbildung. – ISSN 2235-2007. – č. 1 (2018), s. 29-44.</t>
  </si>
  <si>
    <t xml:space="preserve">AAA KOPNICKÝ, M. Kreative Unterrichtsmethoden der Musikerziehung in der Primärausbildung. Drohobych (Ukrajina) : TzOV "Trek LTD", 2016. – 103 s.  ISBN 978-617-7263-22-6   </t>
  </si>
  <si>
    <t>AAA KOPNICKÝ, M. Didactic dimensions of Slovak music culture in the period of 1956-1993. Ternopil (Ukrajina) : West Ukrainian National University, 2021. – 125 s. – ISBN 978-966-654-623-7</t>
  </si>
  <si>
    <t>ADE KOPNICKÝ, M. Jan Cikker and Slovak music. In: Revue Internationale des Sciences humaines et naturelles. – Zürich (Švajčiarsko) : Internationale Stiftung Schulung, Kunst, Ausbildung. – ISSN 2235-2007. – č. 2 (2021), s. 129-138.</t>
  </si>
  <si>
    <t>Západnoukrajinská národná univerzita Ternopiľ</t>
  </si>
  <si>
    <t>Spoločensko-kultúrne umenie</t>
  </si>
  <si>
    <t>AAA KOPNICKÝ, M. Kreative Unterrichtsmethoden der Musikerziehung in der Primärausbildung. Drohobych (Ukrajina) : TzOV "Trek LTD", 2016. – 103 s.  ISBN 978-617-7263-22-6   
Ohlasy:
2021 [02]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MATURKANIČ, P. On the results of scientific work in the field of theology, history and social work in the Spišske Podhradie. In: Forschungen im Bereich der Theologie, Sozialwissenschaften und sakralen Kunst über die "Terra Scepusiensis - Zips" in der Slowakei. Wien (Rakúsko) : International Stiftung Schulung, 2021. – ISBN 978-3-9504895-5-2, s. 117-134.
2021 [02] Ó RIAIN-RAEDEL, D. Historical scientific and professional research of professors in the Spišska Kapitula. In: Forschungen im Bereich der Theologie, Sozialwissenschaften und sakralen Kunst über die "Terra Scepusiensis - Zips" in der Slowakei. Wien (Rakúsko) : International Stiftung Schulung, 2021. – ISBN 978-3-9504895-5-2, s. 83-100.                                                                                                                                                                                                                                   2021 [02] ĎATELINKA, A., McNAMARA, A. M. Church music in Spišska Kapitula in Slovakia. In: Review of theology social sciences and sacred art. Dublin (Írsko) : International scientific board of catholic researchers and teachers in Ireland. – ISSN 2811-5465. – Roč. 1, č. 1 (2021), s. 163-170.                                                                  2016 [02] SVALJAVČIKOVÁ, V. Výučba klavírnej hry v základnej umeleckej škole. In Historické žriedla inšpirácie sakrálnej hudby. Drohobych : Trek LTD, 2016, s. 145, 152.</t>
  </si>
  <si>
    <t>GR. 25.10.16/P.Sk "Interpretation of artwork in pre-primary and primary education". (2016-2019), Oľga Benč, prof. / PaedDr. Miroslav Kopnický, PhD. (spoluriešiteľ) 2019</t>
  </si>
  <si>
    <t>KOPNICKÝ, Miroslav. Interview v Slovenskom rozhlase RTVS o historických organoch na Slovensku. 2021</t>
  </si>
  <si>
    <t>ADE KOPNICKÝ, M. Die anwendung der bewegungstätigkeiten in der vorschulbildung. In: Revue Internationale des Sciences humaines et naturelles. – Zürich (Švajčiarsko) : Internationale Stiftung Schulung, Kunst, Ausbildung. – ISSN 2235-2007. – č. 1 (2018), s. 29-44.
Ohlasy:
2021 [02]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MATURKANIČ, P. On the results of scientific work in the field of theology, history and social work in the Spišske Podhradie. In: Forschungen im Bereich der Theologie, Sozialwissenschaften und sakralen Kunst über die "Terra Scepusiensis - Zips" in der Slowakei. Wien (Rakúsko) : International Stiftung Schulung, 2021. – ISBN 978-3-9504895-5-2, s. 117-134                                                                                                                                                                                                            2021 [02] Ó RIAIN-RAEDEL, D. Historical scientific and professional research of professors in the Spišska Kapitula. In: Forschungen im Bereich der Theologie, Sozialwissenschaften und sakralen Kunst über die "Terra Scepusiensis - Zips" in der Slowakei. Wien (Rakúsko) : International Stiftung Schulung, 2021. – ISBN 978-3-9504895-5-2, s. 83-100.                                                                                                                                                                                                                                    2021 [02]  KUMMER, F. Music education and Church music in the Teachers‘ Academy in the Spišská Kapitula. In: Revue Internationale des Sciences humaines et naturelles. Zürich (Švajčiarsko) : Internationale Stiftung Schulung, Kunst, Ausbildung. – ISSN 2235-2007. – č. 4 (2021), s. 257-267.                                                       2021 [02] ĎATELINKA, A. McNAMARA, A. M. Church music in Spišska Kapitula in Slovakia. In: Review of theology social sciences and sacred art. Dublin (Írsko) : International scientific board of catholic researchers and teachers in Ireland. – ISSN 2811-5465. – Roč. 1, č. 1 (2021), s. 163-170.</t>
  </si>
  <si>
    <t>ADE KOPNICKÝ, M. Jan Cikker and Slovak music. In: Revue Internationale des Sciences humaines et naturelles. – Zürich (Švajčiarsko) : Internationale Stiftung Schulung, Kunst, Ausbildung. – ISSN 2235-2007. – č. 2 (2021), s. 129-138.
Ohlasy:
2021 [02] MARTUKANIČ, P. On the results of scientific work in the field of theology, history and social work in the Spišske Podhradie. In: Forschungen im Bereich der Theologie, Sozialwissenschaften und sakralen Kunst über die "Terra Scepusiensis - Zips" in der Slowakei. Wien (Rakúsko) : International Stiftung Schulung, 2021. – ISBN 978-3-9504895-5-2, s. 117-134
2021 [02] Ó RIAIN-RAEDEL, D. Historical scientific and professional research of professors in the Spišska Kapitula. In: Forschungen im Bereich der Theologie, Sozialwissenschaften und sakralen Kunst über die "Terra Scepusiensis - Zips" in der Slowakei. Wien (Rakúsko) : International Stiftung Schulung, 2021. – ISBN 978-3-9504895-5-2, s. 83-100                                                                                                                                                                                                                                    2021 [02] CINTULOVÁ, L. L., KRÁLIK, R., MARTÍN, J. G. Educational process of study programs at TF KU in Spišské Podhradie. In: Review of theology social sciences and sacred art. Dublin (Írsko) : International scientific board of catholic researchers and teachers in Ireland. – ISSN 2811-5465. – Roč. 1, č. 1 (2021), s. 171-194.                 2021 [02]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MAHRÍK, T. Contemporary worship as a multifaceted challenge. .  In: Review of Theology, Social Sciences and Sacred Art. Dublin: ISCBRTI, 2021, n. 1, p. 215.. ISSN 2811-3465</t>
  </si>
  <si>
    <t xml:space="preserve">ADE KOPNICKÝ, M. Slovak music production after 1956 (2nd part). In: Revue Internationale des Sciences humaines et naturelles. – Zürich (Švajčiarsko) : Internationale Stiftung Schulung, Kunst, Ausbildung. – ISSN 2235-2007. – č. 4 (2020), s. 137-152.
Ohlasy:
2021 [02]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MATURKANIČ, P. On the results of scientific work in the field of theology, history and social work in the Spišske Podhradie. In: Forschungen im Bereich der Theologie, Sozialwissenschaften und sakralen Kunst über die "Terra Scepusiensis - Zips" in der Slowakei. Wien (Rakúsko) : International Stiftung Schulung, 2021. – ISBN 978-3-9504895-5-2, s. 117-134.                                                                                                                                                                                                                2021 [02] CINTULOVÁ, L. L., KRÁLIK, R. MARTÍN, J. G. Educational process of study programs at TF KU in Spišské Podhradie. In: Review of theology social sciences and sacred art. Dublin (Írsko) : International scientific board of catholic researchers and teachers in Ireland. – ISSN 2811-5465. – Roč. 1, č. 1 (2021), s. 171-194.                    2021 [02] Mc NAMARA, A. M., ĎATELINKA, A. Church music in Spišska Kapitula in Slovakia. In: Review of theology social sciences and sacred art. Dublin (Írsko) : International scientific board of catholic researchers and teachers in Ireland. – ISSN 2811-5465. – Roč. 1, č. 1 (2021), s. 163-170.                                                              2021 [05]  ROUBALOVÁ, M.  Rezension eines wissenschaftlichen Artikels Slowakische musikproduktion nach 1956 2 teil von Miroslav Kopnický. In: Forschungen im Bereichen dr Theologie,  Sozialwissenschaften , und sakralen Kunst über die „Terra Scepusiensis - Zips“ in der Slowakei . Wienn: ISSKA, 2021, p. 185 ISBN 978-3-9504895-5-2.   
</t>
  </si>
  <si>
    <r>
      <t xml:space="preserve">AAA KOPNICKÝ, M. Didactic dimensions of Slovak music culture in the period of 1956-1993. Ternopil (Ukrajina) : West Ukrainian National University, 2021. – 125 s. – ISBN 978-966-654-623-7                                                                                                                                                                                                                                                                                                                                                                                       Ohlasy:                                                                                                                                                                                                                                                                                                                                                                                                                        2021 </t>
    </r>
    <r>
      <rPr>
        <sz val="8"/>
        <rFont val="Calibri"/>
        <family val="2"/>
      </rPr>
      <t xml:space="preserve">[02]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CINTULOVÁ, L. L., KRÁLIK, R., MARTÍN, J. G. Educational process of study programs at TF KU in Spišské Podhradie. In: Review of theology social sciences and sacred art. Dublin (Írsko) : International scientific board of catholic researchers and teachers in Ireland. – ISSN 2811-5465. – Roč. 1, č. 1 (2021), s. 171-194                                                                                              2021 [02] KUMMER, F. Music education and Church music in the Teachers‘ Academy in the Spišská Kapitula. In: Revue Internationale des Sciences humaines et naturelles. Zürich (Švajčiarsko) : Internationale Stiftung Schulung, Kunst, Ausbildung. – ISSN 2235-2007. – č. 4 (2021), s. 257-267.                                                                                                                                                            2021 [02] McNAMARA, A. M., ĎATELINKA, A. Church music in Spišska Kapitula in Slovakia. In: Review of theology social sciences and sacred art. Dublin (Írsko) : International scientific board of catholic researchers and teachers in Ireland. – ISSN 2811-5465. – Roč. 1, č. 1 (2021), s. 163-170                                                                                                                                                                              2021 [03] MAHRIK, T. Rezension einer wissenschaftlichen Monographie die Didaktischen dimensionen  der Slowakischen musikkultur  von Miroslav Kopnický. In: Forschungen im Bereichen dr Theologie,  Sozialwissenschaften , und sakralen Kunst über die „Terra Scepusiensis - Zips“ in der Slowakei .  Wienn: ISSKA, 2021, p.183. ISBN 978-3-9504895-5-2.     </t>
    </r>
  </si>
  <si>
    <t>Dejiny hudby</t>
  </si>
  <si>
    <t>Spolugarant</t>
  </si>
  <si>
    <t>2018 - 2022</t>
  </si>
  <si>
    <t>2022 -</t>
  </si>
  <si>
    <t>Vysokoškolský učiteľ, Spolugarant</t>
  </si>
</sst>
</file>

<file path=xl/styles.xml><?xml version="1.0" encoding="utf-8"?>
<styleSheet xmlns="http://schemas.openxmlformats.org/spreadsheetml/2006/main">
  <fonts count="37">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color theme="1"/>
      <name val="Calibri"/>
      <family val="2"/>
      <charset val="238"/>
      <scheme val="minor"/>
    </font>
    <font>
      <sz val="12"/>
      <name val="Calibri"/>
      <family val="2"/>
      <scheme val="minor"/>
    </font>
    <font>
      <sz val="8"/>
      <name val="Calibri"/>
      <family val="2"/>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34" fillId="0" borderId="4"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0" fillId="0" borderId="0" xfId="0" applyFont="1"/>
    <xf numFmtId="0" fontId="10" fillId="0" borderId="9" xfId="0" applyFont="1" applyBorder="1" applyAlignment="1" applyProtection="1">
      <alignment vertical="center" wrapText="1"/>
      <protection locked="0"/>
    </xf>
    <xf numFmtId="0" fontId="4" fillId="0" borderId="4"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12" fillId="0" borderId="9" xfId="0" applyFont="1" applyBorder="1" applyAlignment="1">
      <alignment horizontal="center" vertical="center"/>
    </xf>
    <xf numFmtId="0" fontId="15"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5" xfId="0" applyBorder="1" applyAlignment="1">
      <alignment vertical="top"/>
    </xf>
    <xf numFmtId="0" fontId="0" fillId="0" borderId="6" xfId="0" applyBorder="1" applyAlignment="1">
      <alignment vertical="top"/>
    </xf>
    <xf numFmtId="0" fontId="0" fillId="0" borderId="7" xfId="0" applyBorder="1" applyAlignment="1">
      <alignment vertical="top"/>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0" fillId="0" borderId="8"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0" fillId="0" borderId="11" xfId="0"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12" xfId="0" applyBorder="1" applyAlignment="1" applyProtection="1">
      <alignment vertical="top" wrapText="1"/>
      <protection locked="0"/>
    </xf>
    <xf numFmtId="0" fontId="0" fillId="0" borderId="13" xfId="0" applyBorder="1" applyAlignment="1" applyProtection="1">
      <alignment vertical="top" wrapText="1"/>
      <protection locked="0"/>
    </xf>
    <xf numFmtId="0" fontId="0" fillId="0" borderId="0" xfId="0" applyBorder="1" applyAlignment="1" applyProtection="1">
      <alignment vertical="top" wrapText="1"/>
      <protection locked="0"/>
    </xf>
    <xf numFmtId="0" fontId="0" fillId="0" borderId="10" xfId="0" applyBorder="1" applyAlignment="1" applyProtection="1">
      <alignment vertical="top" wrapText="1"/>
      <protection locked="0"/>
    </xf>
    <xf numFmtId="0" fontId="0" fillId="0" borderId="3" xfId="0" applyBorder="1" applyAlignment="1" applyProtection="1">
      <alignment vertical="top" wrapText="1"/>
      <protection locked="0"/>
    </xf>
    <xf numFmtId="0" fontId="0" fillId="0" borderId="1" xfId="0" applyBorder="1" applyAlignment="1" applyProtection="1">
      <alignment vertical="top" wrapText="1"/>
      <protection locked="0"/>
    </xf>
    <xf numFmtId="0" fontId="0" fillId="0" borderId="4" xfId="0" applyBorder="1" applyAlignment="1" applyProtection="1">
      <alignment vertical="top" wrapText="1"/>
      <protection locked="0"/>
    </xf>
    <xf numFmtId="14" fontId="35" fillId="0" borderId="6" xfId="0" applyNumberFormat="1" applyFont="1" applyBorder="1" applyAlignment="1" applyProtection="1">
      <alignment horizontal="center"/>
      <protection locked="0"/>
    </xf>
    <xf numFmtId="14" fontId="35"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8233" TargetMode="External"/><Relationship Id="rId1" Type="http://schemas.openxmlformats.org/officeDocument/2006/relationships/hyperlink" Target="mailto:kopnicky@azet.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32"/>
  <sheetViews>
    <sheetView showGridLines="0" tabSelected="1" view="pageLayout" zoomScale="90" zoomScaleNormal="100" zoomScalePageLayoutView="90" workbookViewId="0">
      <selection activeCell="F13" sqref="F13:I13"/>
    </sheetView>
  </sheetViews>
  <sheetFormatPr defaultColWidth="11" defaultRowHeight="15.6"/>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c r="B2" s="125" t="s">
        <v>98</v>
      </c>
      <c r="C2" s="126"/>
      <c r="D2" s="126"/>
      <c r="E2" s="126"/>
      <c r="F2" s="126"/>
      <c r="G2" s="126"/>
      <c r="H2" s="126"/>
      <c r="I2" s="126"/>
    </row>
    <row r="3" spans="2:18" ht="22.5" customHeight="1">
      <c r="B3" s="126"/>
      <c r="C3" s="126"/>
      <c r="D3" s="126"/>
      <c r="E3" s="126"/>
      <c r="F3" s="126"/>
      <c r="G3" s="126"/>
      <c r="H3" s="126"/>
      <c r="I3" s="126"/>
    </row>
    <row r="4" spans="2:18" ht="16.2" thickBot="1">
      <c r="B4" s="18"/>
      <c r="C4" s="18"/>
      <c r="D4" s="18"/>
      <c r="E4" s="18"/>
      <c r="F4" s="18"/>
      <c r="G4" s="18"/>
      <c r="H4" s="18"/>
      <c r="I4" s="18"/>
    </row>
    <row r="5" spans="2:18" ht="21.75" customHeight="1" thickTop="1">
      <c r="B5" s="136" t="s">
        <v>0</v>
      </c>
      <c r="C5" s="137"/>
      <c r="D5" s="137"/>
      <c r="E5" s="137"/>
      <c r="F5" s="137"/>
      <c r="G5" s="137"/>
      <c r="H5" s="137"/>
      <c r="I5" s="137"/>
    </row>
    <row r="6" spans="2:18" ht="21.75" customHeight="1" thickBot="1">
      <c r="B6" s="137"/>
      <c r="C6" s="137"/>
      <c r="D6" s="137"/>
      <c r="E6" s="137"/>
      <c r="F6" s="137"/>
      <c r="G6" s="137"/>
      <c r="H6" s="137"/>
      <c r="I6" s="137"/>
    </row>
    <row r="7" spans="2:18" ht="16.2" thickBot="1">
      <c r="B7" s="127" t="s">
        <v>1</v>
      </c>
      <c r="C7" s="128"/>
      <c r="D7" s="128"/>
      <c r="E7" s="157">
        <v>45077</v>
      </c>
      <c r="F7" s="158"/>
      <c r="G7" s="8"/>
      <c r="H7" s="8"/>
      <c r="I7" s="8"/>
    </row>
    <row r="8" spans="2:18" ht="16.2" thickBot="1">
      <c r="B8" s="1"/>
    </row>
    <row r="9" spans="2:18" ht="18.600000000000001" thickBot="1">
      <c r="B9" s="132" t="s">
        <v>2</v>
      </c>
      <c r="C9" s="133"/>
      <c r="D9" s="133"/>
      <c r="E9" s="133"/>
      <c r="F9" s="133"/>
      <c r="G9" s="133"/>
      <c r="H9" s="133"/>
      <c r="I9" s="134"/>
    </row>
    <row r="10" spans="2:18" ht="16.2" thickBot="1">
      <c r="B10" s="46" t="s">
        <v>89</v>
      </c>
      <c r="C10" s="47"/>
      <c r="D10" s="47"/>
      <c r="E10" s="48"/>
      <c r="F10" s="49" t="s">
        <v>157</v>
      </c>
      <c r="G10" s="50"/>
      <c r="H10" s="50"/>
      <c r="I10" s="51"/>
    </row>
    <row r="11" spans="2:18" ht="16.2" thickBot="1">
      <c r="B11" s="46" t="s">
        <v>88</v>
      </c>
      <c r="C11" s="47"/>
      <c r="D11" s="47"/>
      <c r="E11" s="48"/>
      <c r="F11" s="49" t="s">
        <v>158</v>
      </c>
      <c r="G11" s="50"/>
      <c r="H11" s="50"/>
      <c r="I11" s="51"/>
    </row>
    <row r="12" spans="2:18" ht="16.2" thickBot="1">
      <c r="B12" s="46" t="s">
        <v>90</v>
      </c>
      <c r="C12" s="47"/>
      <c r="D12" s="47"/>
      <c r="E12" s="48"/>
      <c r="F12" s="49" t="s">
        <v>203</v>
      </c>
      <c r="G12" s="50"/>
      <c r="H12" s="50"/>
      <c r="I12" s="51"/>
    </row>
    <row r="13" spans="2:18" ht="18.75" customHeight="1" thickBot="1">
      <c r="B13" s="112" t="s">
        <v>91</v>
      </c>
      <c r="C13" s="113"/>
      <c r="D13" s="113"/>
      <c r="E13" s="114"/>
      <c r="F13" s="109">
        <v>1977</v>
      </c>
      <c r="G13" s="110"/>
      <c r="H13" s="110"/>
      <c r="I13" s="111"/>
    </row>
    <row r="14" spans="2:18" ht="26.25" customHeight="1" thickBot="1">
      <c r="B14" s="112" t="s">
        <v>92</v>
      </c>
      <c r="C14" s="113"/>
      <c r="D14" s="113"/>
      <c r="E14" s="114"/>
      <c r="F14" s="109" t="s">
        <v>159</v>
      </c>
      <c r="G14" s="110"/>
      <c r="H14" s="110"/>
      <c r="I14" s="111"/>
      <c r="R14" s="21"/>
    </row>
    <row r="15" spans="2:18" ht="26.25" customHeight="1" thickBot="1">
      <c r="B15" s="112" t="s">
        <v>93</v>
      </c>
      <c r="C15" s="113"/>
      <c r="D15" s="113"/>
      <c r="E15" s="114"/>
      <c r="F15" s="109" t="s">
        <v>160</v>
      </c>
      <c r="G15" s="110"/>
      <c r="H15" s="110"/>
      <c r="I15" s="111"/>
      <c r="R15" s="21"/>
    </row>
    <row r="16" spans="2:18" ht="16.2" thickBot="1">
      <c r="B16" s="112" t="s">
        <v>150</v>
      </c>
      <c r="C16" s="113"/>
      <c r="D16" s="113"/>
      <c r="E16" s="114"/>
      <c r="F16" s="109" t="s">
        <v>222</v>
      </c>
      <c r="G16" s="110"/>
      <c r="H16" s="110"/>
      <c r="I16" s="111"/>
    </row>
    <row r="17" spans="2:17" ht="18" customHeight="1" thickBot="1">
      <c r="B17" s="112" t="s">
        <v>94</v>
      </c>
      <c r="C17" s="113"/>
      <c r="D17" s="113"/>
      <c r="E17" s="114"/>
      <c r="F17" s="124" t="s">
        <v>161</v>
      </c>
      <c r="G17" s="110"/>
      <c r="H17" s="110"/>
      <c r="I17" s="111"/>
    </row>
    <row r="18" spans="2:17" ht="32.25" customHeight="1" thickBot="1">
      <c r="B18" s="112" t="s">
        <v>95</v>
      </c>
      <c r="C18" s="113"/>
      <c r="D18" s="113"/>
      <c r="E18" s="114"/>
      <c r="F18" s="124" t="s">
        <v>162</v>
      </c>
      <c r="G18" s="110"/>
      <c r="H18" s="110"/>
      <c r="I18" s="111"/>
    </row>
    <row r="19" spans="2:17" ht="38.25" customHeight="1" thickBot="1">
      <c r="B19" s="112" t="s">
        <v>96</v>
      </c>
      <c r="C19" s="113"/>
      <c r="D19" s="113"/>
      <c r="E19" s="114"/>
      <c r="F19" s="109" t="s">
        <v>163</v>
      </c>
      <c r="G19" s="110"/>
      <c r="H19" s="110"/>
      <c r="I19" s="111"/>
    </row>
    <row r="20" spans="2:17" ht="16.2" thickBot="1">
      <c r="B20" s="129" t="s">
        <v>97</v>
      </c>
      <c r="C20" s="130"/>
      <c r="D20" s="130"/>
      <c r="E20" s="131"/>
      <c r="F20" s="109"/>
      <c r="G20" s="110"/>
      <c r="H20" s="110"/>
      <c r="I20" s="111"/>
    </row>
    <row r="21" spans="2:17" ht="16.2" thickBot="1">
      <c r="B21" s="135"/>
      <c r="C21" s="135"/>
      <c r="D21" s="135"/>
      <c r="E21" s="135"/>
      <c r="F21" s="135"/>
      <c r="G21" s="135"/>
      <c r="H21" s="135"/>
      <c r="I21" s="135"/>
    </row>
    <row r="22" spans="2:17" ht="39.75" customHeight="1" thickBot="1">
      <c r="B22" s="115" t="s">
        <v>3</v>
      </c>
      <c r="C22" s="116"/>
      <c r="D22" s="116"/>
      <c r="E22" s="116"/>
      <c r="F22" s="116"/>
      <c r="G22" s="116"/>
      <c r="H22" s="116"/>
      <c r="I22" s="117"/>
    </row>
    <row r="23" spans="2:17" ht="28.5" customHeight="1" thickBot="1">
      <c r="B23" s="118"/>
      <c r="C23" s="119"/>
      <c r="D23" s="118" t="s">
        <v>105</v>
      </c>
      <c r="E23" s="120"/>
      <c r="F23" s="120"/>
      <c r="G23" s="119"/>
      <c r="H23" s="26" t="s">
        <v>106</v>
      </c>
      <c r="I23" s="22" t="s">
        <v>107</v>
      </c>
    </row>
    <row r="24" spans="2:17" ht="37.5" customHeight="1" thickBot="1">
      <c r="B24" s="121" t="s">
        <v>99</v>
      </c>
      <c r="C24" s="122"/>
      <c r="D24" s="109"/>
      <c r="E24" s="110"/>
      <c r="F24" s="110"/>
      <c r="G24" s="111"/>
      <c r="H24" s="27"/>
      <c r="I24" s="27"/>
    </row>
    <row r="25" spans="2:17" ht="42" customHeight="1" thickBot="1">
      <c r="B25" s="121" t="s">
        <v>100</v>
      </c>
      <c r="C25" s="122"/>
      <c r="D25" s="109" t="s">
        <v>166</v>
      </c>
      <c r="E25" s="110"/>
      <c r="F25" s="110"/>
      <c r="G25" s="111"/>
      <c r="H25" s="33">
        <v>2009</v>
      </c>
      <c r="I25" s="34" t="s">
        <v>167</v>
      </c>
    </row>
    <row r="26" spans="2:17" ht="38.25" customHeight="1" thickBot="1">
      <c r="B26" s="121" t="s">
        <v>101</v>
      </c>
      <c r="C26" s="122"/>
      <c r="D26" s="109" t="s">
        <v>165</v>
      </c>
      <c r="E26" s="110"/>
      <c r="F26" s="110"/>
      <c r="G26" s="111"/>
      <c r="H26" s="27">
        <v>2012</v>
      </c>
      <c r="I26" s="33" t="s">
        <v>168</v>
      </c>
    </row>
    <row r="27" spans="2:17" ht="30.6" customHeight="1" thickBot="1">
      <c r="B27" s="121" t="s">
        <v>102</v>
      </c>
      <c r="C27" s="122"/>
      <c r="D27" s="109" t="s">
        <v>212</v>
      </c>
      <c r="E27" s="110"/>
      <c r="F27" s="110"/>
      <c r="G27" s="111"/>
      <c r="H27" s="27">
        <v>2022</v>
      </c>
      <c r="I27" s="40" t="s">
        <v>213</v>
      </c>
    </row>
    <row r="28" spans="2:17" ht="22.5" customHeight="1" thickBot="1">
      <c r="B28" s="121" t="s">
        <v>103</v>
      </c>
      <c r="C28" s="122"/>
      <c r="D28" s="109"/>
      <c r="E28" s="110"/>
      <c r="F28" s="110"/>
      <c r="G28" s="111"/>
      <c r="H28" s="27"/>
      <c r="I28" s="27"/>
      <c r="Q28" s="5"/>
    </row>
    <row r="29" spans="2:17" ht="22.5" customHeight="1" thickBot="1">
      <c r="B29" s="121" t="s">
        <v>104</v>
      </c>
      <c r="C29" s="122"/>
      <c r="D29" s="109"/>
      <c r="E29" s="110"/>
      <c r="F29" s="110"/>
      <c r="G29" s="111"/>
      <c r="H29" s="27"/>
      <c r="I29" s="27"/>
    </row>
    <row r="30" spans="2:17" ht="16.2" thickBot="1">
      <c r="B30" s="123"/>
      <c r="C30" s="123"/>
      <c r="D30" s="123"/>
      <c r="E30" s="123"/>
      <c r="F30" s="123"/>
      <c r="G30" s="123"/>
      <c r="H30" s="123"/>
      <c r="I30" s="123"/>
    </row>
    <row r="31" spans="2:17" ht="16.2" thickBot="1">
      <c r="B31" s="99" t="s">
        <v>4</v>
      </c>
      <c r="C31" s="100"/>
      <c r="D31" s="100"/>
      <c r="E31" s="100"/>
      <c r="F31" s="100"/>
      <c r="G31" s="100"/>
      <c r="H31" s="100"/>
      <c r="I31" s="101"/>
    </row>
    <row r="32" spans="2:17" ht="21" thickBot="1">
      <c r="B32" s="102" t="s">
        <v>153</v>
      </c>
      <c r="C32" s="103"/>
      <c r="D32" s="104"/>
      <c r="E32" s="102" t="s">
        <v>108</v>
      </c>
      <c r="F32" s="103"/>
      <c r="G32" s="103"/>
      <c r="H32" s="104"/>
      <c r="I32" s="26" t="s">
        <v>109</v>
      </c>
    </row>
    <row r="33" spans="2:10" ht="45.75" customHeight="1" thickBot="1">
      <c r="B33" s="96" t="s">
        <v>225</v>
      </c>
      <c r="C33" s="97"/>
      <c r="D33" s="98"/>
      <c r="E33" s="106" t="s">
        <v>169</v>
      </c>
      <c r="F33" s="105"/>
      <c r="G33" s="105"/>
      <c r="H33" s="65"/>
      <c r="I33" s="43" t="s">
        <v>224</v>
      </c>
    </row>
    <row r="34" spans="2:10" ht="45" customHeight="1" thickBot="1">
      <c r="B34" s="96" t="s">
        <v>170</v>
      </c>
      <c r="C34" s="97"/>
      <c r="D34" s="98"/>
      <c r="E34" s="106" t="s">
        <v>169</v>
      </c>
      <c r="F34" s="105"/>
      <c r="G34" s="105"/>
      <c r="H34" s="65"/>
      <c r="I34" s="43" t="s">
        <v>223</v>
      </c>
    </row>
    <row r="35" spans="2:10" ht="43.8" customHeight="1" thickBot="1">
      <c r="B35" s="96" t="s">
        <v>170</v>
      </c>
      <c r="C35" s="97"/>
      <c r="D35" s="98"/>
      <c r="E35" s="106" t="s">
        <v>171</v>
      </c>
      <c r="F35" s="107"/>
      <c r="G35" s="107"/>
      <c r="H35" s="108"/>
      <c r="I35" s="43" t="s">
        <v>172</v>
      </c>
    </row>
    <row r="36" spans="2:10" ht="17.100000000000001" customHeight="1" thickBot="1">
      <c r="B36" s="52"/>
      <c r="C36" s="53"/>
      <c r="D36" s="54"/>
      <c r="E36" s="55"/>
      <c r="F36" s="56"/>
      <c r="G36" s="56"/>
      <c r="H36" s="57"/>
      <c r="I36" s="25"/>
    </row>
    <row r="37" spans="2:10" ht="17.100000000000001" customHeight="1" thickBot="1">
      <c r="B37" s="96"/>
      <c r="C37" s="97"/>
      <c r="D37" s="98"/>
      <c r="E37" s="64"/>
      <c r="F37" s="105"/>
      <c r="G37" s="105"/>
      <c r="H37" s="65"/>
      <c r="I37" s="25"/>
    </row>
    <row r="38" spans="2:10" ht="17.100000000000001" customHeight="1" thickBot="1">
      <c r="B38" s="66"/>
      <c r="C38" s="66"/>
      <c r="D38" s="66"/>
      <c r="E38" s="87"/>
      <c r="F38" s="87"/>
      <c r="G38" s="87"/>
      <c r="H38" s="87"/>
      <c r="I38" s="9"/>
    </row>
    <row r="39" spans="2:10" ht="39.75" customHeight="1" thickBot="1">
      <c r="B39" s="99" t="s">
        <v>5</v>
      </c>
      <c r="C39" s="100"/>
      <c r="D39" s="100"/>
      <c r="E39" s="100"/>
      <c r="F39" s="100"/>
      <c r="G39" s="100"/>
      <c r="H39" s="100"/>
      <c r="I39" s="101"/>
    </row>
    <row r="40" spans="2:10" ht="25.5" customHeight="1" thickBot="1">
      <c r="B40" s="102" t="s">
        <v>152</v>
      </c>
      <c r="C40" s="103"/>
      <c r="D40" s="104"/>
      <c r="E40" s="102" t="s">
        <v>111</v>
      </c>
      <c r="F40" s="103"/>
      <c r="G40" s="103"/>
      <c r="H40" s="104"/>
      <c r="I40" s="26" t="s">
        <v>112</v>
      </c>
    </row>
    <row r="41" spans="2:10" ht="39" customHeight="1" thickBot="1">
      <c r="B41" s="96" t="s">
        <v>173</v>
      </c>
      <c r="C41" s="97"/>
      <c r="D41" s="98"/>
      <c r="E41" s="106" t="s">
        <v>164</v>
      </c>
      <c r="F41" s="107"/>
      <c r="G41" s="107"/>
      <c r="H41" s="108"/>
      <c r="I41" s="35">
        <v>2004</v>
      </c>
    </row>
    <row r="42" spans="2:10" ht="17.100000000000001" customHeight="1" thickBot="1">
      <c r="B42" s="96"/>
      <c r="C42" s="97"/>
      <c r="D42" s="98"/>
      <c r="E42" s="64"/>
      <c r="F42" s="105"/>
      <c r="G42" s="105"/>
      <c r="H42" s="65"/>
      <c r="I42" s="25"/>
    </row>
    <row r="43" spans="2:10" ht="16.2" thickBot="1">
      <c r="B43" s="66"/>
      <c r="C43" s="66"/>
      <c r="D43" s="66"/>
      <c r="E43" s="87"/>
      <c r="F43" s="87"/>
      <c r="G43" s="87"/>
      <c r="H43" s="87"/>
      <c r="I43" s="9"/>
    </row>
    <row r="44" spans="2:10" ht="40.5" customHeight="1" thickBot="1">
      <c r="B44" s="99" t="s">
        <v>6</v>
      </c>
      <c r="C44" s="100"/>
      <c r="D44" s="100"/>
      <c r="E44" s="100"/>
      <c r="F44" s="100"/>
      <c r="G44" s="100"/>
      <c r="H44" s="100"/>
      <c r="I44" s="101"/>
    </row>
    <row r="45" spans="2:10" ht="19.5" customHeight="1" thickBot="1">
      <c r="B45" s="12"/>
      <c r="C45" s="13"/>
      <c r="D45" s="13"/>
      <c r="E45" s="13"/>
      <c r="F45" s="13"/>
      <c r="G45" s="13"/>
      <c r="H45" s="13"/>
      <c r="I45" s="13"/>
    </row>
    <row r="46" spans="2:10" ht="28.5" customHeight="1" thickBot="1">
      <c r="B46" s="58" t="s">
        <v>7</v>
      </c>
      <c r="C46" s="59"/>
      <c r="D46" s="59"/>
      <c r="E46" s="59"/>
      <c r="F46" s="59"/>
      <c r="G46" s="59"/>
      <c r="H46" s="59"/>
      <c r="I46" s="60"/>
    </row>
    <row r="47" spans="2:10" ht="23.25" customHeight="1" thickBot="1">
      <c r="B47" s="74" t="s">
        <v>113</v>
      </c>
      <c r="C47" s="74"/>
      <c r="D47" s="74"/>
      <c r="E47" s="74" t="s">
        <v>114</v>
      </c>
      <c r="F47" s="74"/>
      <c r="G47" s="74"/>
      <c r="H47" s="23" t="s">
        <v>115</v>
      </c>
      <c r="I47" s="32" t="s">
        <v>154</v>
      </c>
      <c r="J47" s="7"/>
    </row>
    <row r="48" spans="2:10" ht="34.5" customHeight="1" thickBot="1">
      <c r="B48" s="61" t="s">
        <v>174</v>
      </c>
      <c r="C48" s="61"/>
      <c r="D48" s="61"/>
      <c r="E48" s="95" t="s">
        <v>176</v>
      </c>
      <c r="F48" s="95"/>
      <c r="G48" s="95"/>
      <c r="H48" s="36" t="s">
        <v>177</v>
      </c>
      <c r="I48" s="36" t="s">
        <v>178</v>
      </c>
    </row>
    <row r="49" spans="2:9" ht="31.5" customHeight="1" thickBot="1">
      <c r="B49" s="61" t="s">
        <v>175</v>
      </c>
      <c r="C49" s="61"/>
      <c r="D49" s="61"/>
      <c r="E49" s="95" t="s">
        <v>176</v>
      </c>
      <c r="F49" s="95"/>
      <c r="G49" s="95"/>
      <c r="H49" s="36" t="s">
        <v>177</v>
      </c>
      <c r="I49" s="36" t="s">
        <v>178</v>
      </c>
    </row>
    <row r="50" spans="2:9" ht="28.5" customHeight="1" thickBot="1">
      <c r="B50" s="61" t="s">
        <v>179</v>
      </c>
      <c r="C50" s="61"/>
      <c r="D50" s="61"/>
      <c r="E50" s="95" t="s">
        <v>176</v>
      </c>
      <c r="F50" s="95"/>
      <c r="G50" s="95"/>
      <c r="H50" s="36" t="s">
        <v>177</v>
      </c>
      <c r="I50" s="36" t="s">
        <v>178</v>
      </c>
    </row>
    <row r="51" spans="2:9" ht="27.75" customHeight="1" thickBot="1">
      <c r="B51" s="61" t="s">
        <v>180</v>
      </c>
      <c r="C51" s="61"/>
      <c r="D51" s="61"/>
      <c r="E51" s="95" t="s">
        <v>176</v>
      </c>
      <c r="F51" s="95"/>
      <c r="G51" s="95"/>
      <c r="H51" s="36" t="s">
        <v>177</v>
      </c>
      <c r="I51" s="36" t="s">
        <v>178</v>
      </c>
    </row>
    <row r="52" spans="2:9" ht="27.6" customHeight="1" thickBot="1">
      <c r="B52" s="61" t="s">
        <v>221</v>
      </c>
      <c r="C52" s="61"/>
      <c r="D52" s="61"/>
      <c r="E52" s="95" t="s">
        <v>176</v>
      </c>
      <c r="F52" s="95"/>
      <c r="G52" s="95"/>
      <c r="H52" s="44" t="s">
        <v>156</v>
      </c>
      <c r="I52" s="44" t="s">
        <v>178</v>
      </c>
    </row>
    <row r="53" spans="2:9" ht="16.2" thickBot="1">
      <c r="B53" s="75"/>
      <c r="C53" s="75"/>
      <c r="D53" s="75"/>
      <c r="E53" s="76"/>
      <c r="F53" s="76"/>
      <c r="G53" s="76"/>
      <c r="H53" s="10"/>
      <c r="I53" s="10"/>
    </row>
    <row r="54" spans="2:9" ht="38.25" customHeight="1" thickBot="1">
      <c r="B54" s="68" t="s">
        <v>110</v>
      </c>
      <c r="C54" s="69"/>
      <c r="D54" s="69"/>
      <c r="E54" s="69"/>
      <c r="F54" s="69"/>
      <c r="G54" s="69"/>
      <c r="H54" s="69"/>
      <c r="I54" s="70"/>
    </row>
    <row r="55" spans="2:9" ht="23.25" customHeight="1" thickBot="1">
      <c r="B55" s="71" t="s">
        <v>116</v>
      </c>
      <c r="C55" s="72"/>
      <c r="D55" s="72"/>
      <c r="E55" s="72"/>
      <c r="F55" s="72"/>
      <c r="G55" s="73"/>
      <c r="H55" s="23" t="s">
        <v>117</v>
      </c>
      <c r="I55" s="32" t="s">
        <v>118</v>
      </c>
    </row>
    <row r="56" spans="2:9" ht="25.2" customHeight="1" thickBot="1">
      <c r="B56" s="96" t="s">
        <v>181</v>
      </c>
      <c r="C56" s="97"/>
      <c r="D56" s="97"/>
      <c r="E56" s="97"/>
      <c r="F56" s="97"/>
      <c r="G56" s="98"/>
      <c r="H56" s="36" t="s">
        <v>177</v>
      </c>
      <c r="I56" s="36" t="s">
        <v>178</v>
      </c>
    </row>
    <row r="57" spans="2:9" ht="16.2" thickBot="1">
      <c r="B57" s="66"/>
      <c r="C57" s="66"/>
      <c r="D57" s="66"/>
      <c r="E57" s="66"/>
      <c r="F57" s="66"/>
      <c r="G57" s="66"/>
      <c r="H57" s="9"/>
      <c r="I57" s="9"/>
    </row>
    <row r="58" spans="2:9" ht="39.75" customHeight="1" thickBot="1">
      <c r="B58" s="58" t="s">
        <v>8</v>
      </c>
      <c r="C58" s="59"/>
      <c r="D58" s="59"/>
      <c r="E58" s="59"/>
      <c r="F58" s="59"/>
      <c r="G58" s="59"/>
      <c r="H58" s="59"/>
      <c r="I58" s="60"/>
    </row>
    <row r="59" spans="2:9" ht="24.75" customHeight="1" thickBot="1">
      <c r="B59" s="71" t="s">
        <v>119</v>
      </c>
      <c r="C59" s="72"/>
      <c r="D59" s="72"/>
      <c r="E59" s="72"/>
      <c r="F59" s="72"/>
      <c r="G59" s="73"/>
      <c r="H59" s="62" t="s">
        <v>120</v>
      </c>
      <c r="I59" s="63"/>
    </row>
    <row r="60" spans="2:9" ht="16.5" customHeight="1" thickBot="1">
      <c r="B60" s="96"/>
      <c r="C60" s="97"/>
      <c r="D60" s="97"/>
      <c r="E60" s="97"/>
      <c r="F60" s="97"/>
      <c r="G60" s="98"/>
      <c r="H60" s="64"/>
      <c r="I60" s="65"/>
    </row>
    <row r="61" spans="2:9" ht="16.2" thickBot="1">
      <c r="B61" s="86"/>
      <c r="C61" s="86"/>
      <c r="D61" s="86"/>
      <c r="E61" s="86"/>
      <c r="F61" s="86"/>
      <c r="G61" s="86"/>
      <c r="H61" s="87"/>
      <c r="I61" s="87"/>
    </row>
    <row r="62" spans="2:9" ht="18" customHeight="1" thickBot="1">
      <c r="B62" s="58" t="s">
        <v>9</v>
      </c>
      <c r="C62" s="59"/>
      <c r="D62" s="59"/>
      <c r="E62" s="59"/>
      <c r="F62" s="59"/>
      <c r="G62" s="59"/>
      <c r="H62" s="59"/>
      <c r="I62" s="60"/>
    </row>
    <row r="63" spans="2:9" ht="30" customHeight="1" thickBot="1">
      <c r="B63" s="74"/>
      <c r="C63" s="74"/>
      <c r="D63" s="74"/>
      <c r="E63" s="90" t="s">
        <v>123</v>
      </c>
      <c r="F63" s="90"/>
      <c r="G63" s="90" t="s">
        <v>124</v>
      </c>
      <c r="H63" s="90"/>
      <c r="I63" s="28" t="s">
        <v>125</v>
      </c>
    </row>
    <row r="64" spans="2:9" ht="24" customHeight="1" thickBot="1">
      <c r="B64" s="45" t="s">
        <v>121</v>
      </c>
      <c r="C64" s="45"/>
      <c r="D64" s="45"/>
      <c r="E64" s="67">
        <v>5</v>
      </c>
      <c r="F64" s="67"/>
      <c r="G64" s="67">
        <v>5</v>
      </c>
      <c r="H64" s="67"/>
      <c r="I64" s="37">
        <v>0</v>
      </c>
    </row>
    <row r="65" spans="2:9" ht="24" customHeight="1" thickBot="1">
      <c r="B65" s="45" t="s">
        <v>122</v>
      </c>
      <c r="C65" s="45"/>
      <c r="D65" s="45"/>
      <c r="E65" s="67">
        <v>11</v>
      </c>
      <c r="F65" s="67"/>
      <c r="G65" s="67">
        <v>20</v>
      </c>
      <c r="H65" s="67"/>
      <c r="I65" s="37">
        <v>0</v>
      </c>
    </row>
    <row r="66" spans="2:9" ht="24" customHeight="1" thickBot="1">
      <c r="B66" s="66"/>
      <c r="C66" s="66"/>
      <c r="D66" s="66"/>
      <c r="E66" s="66"/>
      <c r="F66" s="66"/>
      <c r="G66" s="66"/>
      <c r="H66" s="66"/>
      <c r="I66" s="9"/>
    </row>
    <row r="67" spans="2:9" ht="27.75" customHeight="1" thickBot="1">
      <c r="B67" s="58" t="s">
        <v>10</v>
      </c>
      <c r="C67" s="59"/>
      <c r="D67" s="59"/>
      <c r="E67" s="59"/>
      <c r="F67" s="59"/>
      <c r="G67" s="59"/>
      <c r="H67" s="59"/>
      <c r="I67" s="60"/>
    </row>
    <row r="68" spans="2:9" ht="23.25" customHeight="1" thickBot="1">
      <c r="B68" s="145" t="s">
        <v>126</v>
      </c>
      <c r="C68" s="145"/>
      <c r="D68" s="145"/>
      <c r="E68" s="145" t="s">
        <v>127</v>
      </c>
      <c r="F68" s="145"/>
      <c r="G68" s="145"/>
      <c r="H68" s="24" t="s">
        <v>128</v>
      </c>
      <c r="I68" s="31" t="s">
        <v>129</v>
      </c>
    </row>
    <row r="69" spans="2:9" ht="16.2" thickBot="1">
      <c r="B69" s="67"/>
      <c r="C69" s="67"/>
      <c r="D69" s="67"/>
      <c r="E69" s="176"/>
      <c r="F69" s="176"/>
      <c r="G69" s="176"/>
      <c r="H69" s="15"/>
      <c r="I69" s="15"/>
    </row>
    <row r="70" spans="2:9" ht="16.2" thickBot="1">
      <c r="B70" s="66"/>
      <c r="C70" s="66"/>
      <c r="D70" s="66"/>
      <c r="E70" s="87"/>
      <c r="F70" s="87"/>
      <c r="G70" s="87"/>
      <c r="H70" s="9"/>
      <c r="I70" s="9"/>
    </row>
    <row r="71" spans="2:9" s="11" customFormat="1" ht="18.600000000000001" thickBot="1">
      <c r="B71" s="99" t="s">
        <v>26</v>
      </c>
      <c r="C71" s="140"/>
      <c r="D71" s="140"/>
      <c r="E71" s="140"/>
      <c r="F71" s="140"/>
      <c r="G71" s="140"/>
      <c r="H71" s="140"/>
      <c r="I71" s="141"/>
    </row>
    <row r="72" spans="2:9" ht="16.2" thickBot="1">
      <c r="B72" s="177"/>
      <c r="C72" s="177"/>
      <c r="D72" s="177"/>
      <c r="E72" s="177"/>
      <c r="F72" s="177"/>
      <c r="G72" s="177"/>
      <c r="H72" s="177"/>
      <c r="I72" s="177"/>
    </row>
    <row r="73" spans="2:9" ht="25.5" customHeight="1" thickBot="1">
      <c r="B73" s="142" t="s">
        <v>27</v>
      </c>
      <c r="C73" s="143"/>
      <c r="D73" s="143"/>
      <c r="E73" s="143"/>
      <c r="F73" s="143"/>
      <c r="G73" s="143"/>
      <c r="H73" s="143"/>
      <c r="I73" s="144"/>
    </row>
    <row r="74" spans="2:9" ht="21" thickBot="1">
      <c r="B74" s="74"/>
      <c r="C74" s="74"/>
      <c r="D74" s="74"/>
      <c r="E74" s="74"/>
      <c r="F74" s="74"/>
      <c r="G74" s="74" t="s">
        <v>134</v>
      </c>
      <c r="H74" s="74"/>
      <c r="I74" s="24" t="s">
        <v>135</v>
      </c>
    </row>
    <row r="75" spans="2:9" ht="16.5" customHeight="1" thickBot="1">
      <c r="B75" s="91" t="s">
        <v>130</v>
      </c>
      <c r="C75" s="91"/>
      <c r="D75" s="91"/>
      <c r="E75" s="91"/>
      <c r="F75" s="91"/>
      <c r="G75" s="178">
        <v>65</v>
      </c>
      <c r="H75" s="178"/>
      <c r="I75" s="41">
        <v>51</v>
      </c>
    </row>
    <row r="76" spans="2:9" ht="33.75" customHeight="1" thickBot="1">
      <c r="B76" s="91" t="s">
        <v>131</v>
      </c>
      <c r="C76" s="91"/>
      <c r="D76" s="91"/>
      <c r="E76" s="91"/>
      <c r="F76" s="91"/>
      <c r="G76" s="178">
        <v>3</v>
      </c>
      <c r="H76" s="178"/>
      <c r="I76" s="41">
        <v>3</v>
      </c>
    </row>
    <row r="77" spans="2:9" ht="27" customHeight="1" thickBot="1">
      <c r="B77" s="91" t="s">
        <v>132</v>
      </c>
      <c r="C77" s="91"/>
      <c r="D77" s="91"/>
      <c r="E77" s="91"/>
      <c r="F77" s="91"/>
      <c r="G77" s="178">
        <v>76</v>
      </c>
      <c r="H77" s="178"/>
      <c r="I77" s="41">
        <v>60</v>
      </c>
    </row>
    <row r="78" spans="2:9" ht="27" customHeight="1" thickBot="1">
      <c r="B78" s="91" t="s">
        <v>133</v>
      </c>
      <c r="C78" s="91"/>
      <c r="D78" s="91"/>
      <c r="E78" s="91"/>
      <c r="F78" s="91"/>
      <c r="G78" s="178">
        <v>4</v>
      </c>
      <c r="H78" s="178"/>
      <c r="I78" s="41">
        <v>4</v>
      </c>
    </row>
    <row r="79" spans="2:9" ht="27" customHeight="1" thickBot="1">
      <c r="B79" s="91" t="s">
        <v>151</v>
      </c>
      <c r="C79" s="91"/>
      <c r="D79" s="91"/>
      <c r="E79" s="91"/>
      <c r="F79" s="91"/>
      <c r="G79" s="146">
        <v>10</v>
      </c>
      <c r="H79" s="147"/>
      <c r="I79" s="42">
        <v>8</v>
      </c>
    </row>
    <row r="80" spans="2:9" ht="16.2" thickBot="1">
      <c r="B80" s="138"/>
      <c r="C80" s="138"/>
      <c r="D80" s="138"/>
      <c r="E80" s="138"/>
      <c r="F80" s="138"/>
      <c r="G80" s="139"/>
      <c r="H80" s="139"/>
      <c r="I80" s="2"/>
    </row>
    <row r="81" spans="2:9" ht="20.25" customHeight="1" thickBot="1">
      <c r="B81" s="80" t="s">
        <v>149</v>
      </c>
      <c r="C81" s="81"/>
      <c r="D81" s="81"/>
      <c r="E81" s="81"/>
      <c r="F81" s="81"/>
      <c r="G81" s="81"/>
      <c r="H81" s="81"/>
      <c r="I81" s="82"/>
    </row>
    <row r="82" spans="2:9" ht="43.95" customHeight="1" thickBot="1">
      <c r="B82" s="20" t="s">
        <v>11</v>
      </c>
      <c r="C82" s="92" t="s">
        <v>204</v>
      </c>
      <c r="D82" s="93"/>
      <c r="E82" s="93"/>
      <c r="F82" s="93"/>
      <c r="G82" s="93"/>
      <c r="H82" s="93"/>
      <c r="I82" s="94"/>
    </row>
    <row r="83" spans="2:9" ht="39" customHeight="1" thickBot="1">
      <c r="B83" s="20" t="s">
        <v>12</v>
      </c>
      <c r="C83" s="92" t="s">
        <v>182</v>
      </c>
      <c r="D83" s="93"/>
      <c r="E83" s="93"/>
      <c r="F83" s="93"/>
      <c r="G83" s="93"/>
      <c r="H83" s="93"/>
      <c r="I83" s="94"/>
    </row>
    <row r="84" spans="2:9" ht="37.950000000000003" customHeight="1" thickBot="1">
      <c r="B84" s="20" t="s">
        <v>13</v>
      </c>
      <c r="C84" s="92" t="s">
        <v>183</v>
      </c>
      <c r="D84" s="93"/>
      <c r="E84" s="93"/>
      <c r="F84" s="93"/>
      <c r="G84" s="93"/>
      <c r="H84" s="93"/>
      <c r="I84" s="94"/>
    </row>
    <row r="85" spans="2:9" ht="40.950000000000003" customHeight="1" thickBot="1">
      <c r="B85" s="20" t="s">
        <v>14</v>
      </c>
      <c r="C85" s="92" t="s">
        <v>205</v>
      </c>
      <c r="D85" s="93"/>
      <c r="E85" s="93"/>
      <c r="F85" s="93"/>
      <c r="G85" s="93"/>
      <c r="H85" s="93"/>
      <c r="I85" s="94"/>
    </row>
    <row r="86" spans="2:9" ht="40.200000000000003" customHeight="1" thickBot="1">
      <c r="B86" s="20" t="s">
        <v>15</v>
      </c>
      <c r="C86" s="92" t="s">
        <v>206</v>
      </c>
      <c r="D86" s="93"/>
      <c r="E86" s="93"/>
      <c r="F86" s="93"/>
      <c r="G86" s="93"/>
      <c r="H86" s="93"/>
      <c r="I86" s="94"/>
    </row>
    <row r="87" spans="2:9" ht="16.2" thickBot="1">
      <c r="B87" s="3"/>
      <c r="C87" s="88"/>
      <c r="D87" s="88"/>
      <c r="E87" s="88"/>
      <c r="F87" s="88"/>
      <c r="G87" s="88"/>
      <c r="H87" s="88"/>
      <c r="I87" s="88"/>
    </row>
    <row r="88" spans="2:9" ht="30" customHeight="1" thickBot="1">
      <c r="B88" s="80" t="s">
        <v>148</v>
      </c>
      <c r="C88" s="81"/>
      <c r="D88" s="81"/>
      <c r="E88" s="81"/>
      <c r="F88" s="81"/>
      <c r="G88" s="81"/>
      <c r="H88" s="81"/>
      <c r="I88" s="82"/>
    </row>
    <row r="89" spans="2:9" ht="31.95" customHeight="1" thickBot="1">
      <c r="B89" s="20" t="s">
        <v>11</v>
      </c>
      <c r="C89" s="83" t="s">
        <v>210</v>
      </c>
      <c r="D89" s="84"/>
      <c r="E89" s="84"/>
      <c r="F89" s="84"/>
      <c r="G89" s="84"/>
      <c r="H89" s="84"/>
      <c r="I89" s="85"/>
    </row>
    <row r="90" spans="2:9" ht="30" customHeight="1" thickBot="1">
      <c r="B90" s="20" t="s">
        <v>12</v>
      </c>
      <c r="C90" s="83" t="s">
        <v>211</v>
      </c>
      <c r="D90" s="84"/>
      <c r="E90" s="84"/>
      <c r="F90" s="84"/>
      <c r="G90" s="84"/>
      <c r="H90" s="84"/>
      <c r="I90" s="85"/>
    </row>
    <row r="91" spans="2:9" ht="25.95" customHeight="1" thickBot="1">
      <c r="B91" s="20" t="s">
        <v>13</v>
      </c>
      <c r="C91" s="83" t="s">
        <v>207</v>
      </c>
      <c r="D91" s="84"/>
      <c r="E91" s="84"/>
      <c r="F91" s="84"/>
      <c r="G91" s="84"/>
      <c r="H91" s="84"/>
      <c r="I91" s="85"/>
    </row>
    <row r="92" spans="2:9" ht="30" customHeight="1" thickBot="1">
      <c r="B92" s="20" t="s">
        <v>14</v>
      </c>
      <c r="C92" s="83" t="s">
        <v>208</v>
      </c>
      <c r="D92" s="84"/>
      <c r="E92" s="84"/>
      <c r="F92" s="84"/>
      <c r="G92" s="84"/>
      <c r="H92" s="84"/>
      <c r="I92" s="85"/>
    </row>
    <row r="93" spans="2:9" ht="30.6" customHeight="1" thickBot="1">
      <c r="B93" s="20" t="s">
        <v>15</v>
      </c>
      <c r="C93" s="83" t="s">
        <v>209</v>
      </c>
      <c r="D93" s="84"/>
      <c r="E93" s="84"/>
      <c r="F93" s="84"/>
      <c r="G93" s="84"/>
      <c r="H93" s="84"/>
      <c r="I93" s="85"/>
    </row>
    <row r="94" spans="2:9" ht="16.2" thickBot="1">
      <c r="B94" s="3"/>
      <c r="C94" s="88"/>
      <c r="D94" s="88"/>
      <c r="E94" s="88"/>
      <c r="F94" s="88"/>
      <c r="G94" s="88"/>
      <c r="H94" s="88"/>
      <c r="I94" s="88"/>
    </row>
    <row r="95" spans="2:9" ht="28.5" customHeight="1" thickBot="1">
      <c r="B95" s="80" t="s">
        <v>147</v>
      </c>
      <c r="C95" s="81"/>
      <c r="D95" s="81"/>
      <c r="E95" s="81"/>
      <c r="F95" s="81"/>
      <c r="G95" s="81"/>
      <c r="H95" s="81"/>
      <c r="I95" s="82"/>
    </row>
    <row r="96" spans="2:9" ht="161.4" customHeight="1" thickBot="1">
      <c r="B96" s="20" t="s">
        <v>11</v>
      </c>
      <c r="C96" s="170" t="s">
        <v>220</v>
      </c>
      <c r="D96" s="171"/>
      <c r="E96" s="171"/>
      <c r="F96" s="171"/>
      <c r="G96" s="171"/>
      <c r="H96" s="171"/>
      <c r="I96" s="172"/>
    </row>
    <row r="97" spans="2:20" ht="163.19999999999999" customHeight="1" thickBot="1">
      <c r="B97" s="20" t="s">
        <v>12</v>
      </c>
      <c r="C97" s="170" t="s">
        <v>218</v>
      </c>
      <c r="D97" s="171"/>
      <c r="E97" s="171"/>
      <c r="F97" s="171"/>
      <c r="G97" s="171"/>
      <c r="H97" s="171"/>
      <c r="I97" s="172"/>
      <c r="T97" s="19"/>
    </row>
    <row r="98" spans="2:20" ht="166.2" customHeight="1" thickBot="1">
      <c r="B98" s="20" t="s">
        <v>13</v>
      </c>
      <c r="C98" s="170" t="s">
        <v>219</v>
      </c>
      <c r="D98" s="171"/>
      <c r="E98" s="171"/>
      <c r="F98" s="171"/>
      <c r="G98" s="171"/>
      <c r="H98" s="171"/>
      <c r="I98" s="172"/>
    </row>
    <row r="99" spans="2:20" ht="171" customHeight="1" thickBot="1">
      <c r="B99" s="20" t="s">
        <v>14</v>
      </c>
      <c r="C99" s="83" t="s">
        <v>217</v>
      </c>
      <c r="D99" s="84"/>
      <c r="E99" s="84"/>
      <c r="F99" s="84"/>
      <c r="G99" s="84"/>
      <c r="H99" s="84"/>
      <c r="I99" s="85"/>
    </row>
    <row r="100" spans="2:20" ht="175.2" customHeight="1" thickBot="1">
      <c r="B100" s="20" t="s">
        <v>15</v>
      </c>
      <c r="C100" s="83" t="s">
        <v>214</v>
      </c>
      <c r="D100" s="84"/>
      <c r="E100" s="84"/>
      <c r="F100" s="84"/>
      <c r="G100" s="84"/>
      <c r="H100" s="84"/>
      <c r="I100" s="85"/>
    </row>
    <row r="101" spans="2:20" ht="16.2" thickBot="1">
      <c r="B101" s="3"/>
      <c r="C101" s="88"/>
      <c r="D101" s="88"/>
      <c r="E101" s="88"/>
      <c r="F101" s="88"/>
      <c r="G101" s="88"/>
      <c r="H101" s="88"/>
      <c r="I101" s="88"/>
    </row>
    <row r="102" spans="2:20" ht="26.25" customHeight="1" thickBot="1">
      <c r="B102" s="80" t="s">
        <v>146</v>
      </c>
      <c r="C102" s="81"/>
      <c r="D102" s="81"/>
      <c r="E102" s="81"/>
      <c r="F102" s="81"/>
      <c r="G102" s="81"/>
      <c r="H102" s="81"/>
      <c r="I102" s="82"/>
    </row>
    <row r="103" spans="2:20" ht="34.200000000000003" customHeight="1" thickBot="1">
      <c r="B103" s="20" t="s">
        <v>11</v>
      </c>
      <c r="C103" s="83" t="s">
        <v>184</v>
      </c>
      <c r="D103" s="84"/>
      <c r="E103" s="84"/>
      <c r="F103" s="84"/>
      <c r="G103" s="84"/>
      <c r="H103" s="84"/>
      <c r="I103" s="85"/>
    </row>
    <row r="104" spans="2:20" ht="27.6" customHeight="1" thickBot="1">
      <c r="B104" s="20" t="s">
        <v>12</v>
      </c>
      <c r="C104" s="83" t="s">
        <v>185</v>
      </c>
      <c r="D104" s="84"/>
      <c r="E104" s="84"/>
      <c r="F104" s="84"/>
      <c r="G104" s="84"/>
      <c r="H104" s="84"/>
      <c r="I104" s="85"/>
    </row>
    <row r="105" spans="2:20" ht="34.5" customHeight="1" thickBot="1">
      <c r="B105" s="20" t="s">
        <v>13</v>
      </c>
      <c r="C105" s="83" t="s">
        <v>186</v>
      </c>
      <c r="D105" s="84"/>
      <c r="E105" s="84"/>
      <c r="F105" s="84"/>
      <c r="G105" s="84"/>
      <c r="H105" s="84"/>
      <c r="I105" s="85"/>
    </row>
    <row r="106" spans="2:20" ht="22.2" customHeight="1" thickBot="1">
      <c r="B106" s="20" t="s">
        <v>14</v>
      </c>
      <c r="C106" s="83" t="s">
        <v>215</v>
      </c>
      <c r="D106" s="84"/>
      <c r="E106" s="84"/>
      <c r="F106" s="84"/>
      <c r="G106" s="84"/>
      <c r="H106" s="84"/>
      <c r="I106" s="85"/>
    </row>
    <row r="107" spans="2:20" ht="35.4" customHeight="1" thickBot="1">
      <c r="B107" s="20" t="s">
        <v>15</v>
      </c>
      <c r="C107" s="83" t="s">
        <v>187</v>
      </c>
      <c r="D107" s="84"/>
      <c r="E107" s="84"/>
      <c r="F107" s="84"/>
      <c r="G107" s="84"/>
      <c r="H107" s="84"/>
      <c r="I107" s="85"/>
    </row>
    <row r="108" spans="2:20">
      <c r="B108" s="3"/>
      <c r="C108" s="89"/>
      <c r="D108" s="89"/>
      <c r="E108" s="89"/>
      <c r="F108" s="89"/>
      <c r="G108" s="89"/>
      <c r="H108" s="89"/>
      <c r="I108" s="89"/>
    </row>
    <row r="109" spans="2:20" ht="16.2" thickBot="1"/>
    <row r="110" spans="2:20" s="11" customFormat="1" ht="67.5" customHeight="1" thickBot="1">
      <c r="B110" s="167" t="s">
        <v>145</v>
      </c>
      <c r="C110" s="168"/>
      <c r="D110" s="168"/>
      <c r="E110" s="168"/>
      <c r="F110" s="168"/>
      <c r="G110" s="168"/>
      <c r="H110" s="168"/>
      <c r="I110" s="169"/>
    </row>
    <row r="111" spans="2:20" ht="23.25" customHeight="1" thickBot="1">
      <c r="B111" s="46" t="s">
        <v>136</v>
      </c>
      <c r="C111" s="47"/>
      <c r="D111" s="47"/>
      <c r="E111" s="48"/>
      <c r="F111" s="46" t="s">
        <v>137</v>
      </c>
      <c r="G111" s="47"/>
      <c r="H111" s="48"/>
      <c r="I111" s="4" t="s">
        <v>138</v>
      </c>
    </row>
    <row r="112" spans="2:20" ht="16.2" thickBot="1">
      <c r="B112" s="83" t="s">
        <v>188</v>
      </c>
      <c r="C112" s="84"/>
      <c r="D112" s="84"/>
      <c r="E112" s="85"/>
      <c r="F112" s="83" t="s">
        <v>189</v>
      </c>
      <c r="G112" s="84"/>
      <c r="H112" s="85"/>
      <c r="I112" s="16">
        <v>2017</v>
      </c>
    </row>
    <row r="113" spans="2:9" ht="16.2" thickBot="1">
      <c r="B113" s="83" t="s">
        <v>188</v>
      </c>
      <c r="C113" s="84"/>
      <c r="D113" s="84"/>
      <c r="E113" s="85"/>
      <c r="F113" s="83" t="s">
        <v>190</v>
      </c>
      <c r="G113" s="84"/>
      <c r="H113" s="85"/>
      <c r="I113" s="16">
        <v>2017</v>
      </c>
    </row>
    <row r="114" spans="2:9" ht="16.2" thickBot="1">
      <c r="B114" s="83" t="s">
        <v>188</v>
      </c>
      <c r="C114" s="84"/>
      <c r="D114" s="84"/>
      <c r="E114" s="85"/>
      <c r="F114" s="83" t="s">
        <v>189</v>
      </c>
      <c r="G114" s="84"/>
      <c r="H114" s="85"/>
      <c r="I114" s="16">
        <v>2016</v>
      </c>
    </row>
    <row r="115" spans="2:9" ht="16.2" thickBot="1">
      <c r="B115" s="83" t="s">
        <v>188</v>
      </c>
      <c r="C115" s="84"/>
      <c r="D115" s="84"/>
      <c r="E115" s="85"/>
      <c r="F115" s="83" t="s">
        <v>189</v>
      </c>
      <c r="G115" s="84"/>
      <c r="H115" s="85"/>
      <c r="I115" s="16">
        <v>2016</v>
      </c>
    </row>
    <row r="116" spans="2:9" ht="16.2" thickBot="1">
      <c r="B116" s="83" t="s">
        <v>188</v>
      </c>
      <c r="C116" s="84"/>
      <c r="D116" s="84"/>
      <c r="E116" s="85"/>
      <c r="F116" s="83" t="s">
        <v>190</v>
      </c>
      <c r="G116" s="84"/>
      <c r="H116" s="85"/>
      <c r="I116" s="16">
        <v>2016</v>
      </c>
    </row>
    <row r="117" spans="2:9" ht="16.2" thickBot="1">
      <c r="B117" s="88"/>
      <c r="C117" s="88"/>
      <c r="D117" s="88"/>
      <c r="E117" s="88"/>
      <c r="F117" s="88"/>
      <c r="G117" s="88"/>
      <c r="H117" s="88"/>
    </row>
    <row r="118" spans="2:9" s="11" customFormat="1" ht="58.5" customHeight="1" thickBot="1">
      <c r="B118" s="161" t="s">
        <v>28</v>
      </c>
      <c r="C118" s="162"/>
      <c r="D118" s="162"/>
      <c r="E118" s="162"/>
      <c r="F118" s="162"/>
      <c r="G118" s="162"/>
      <c r="H118" s="162"/>
      <c r="I118" s="163"/>
    </row>
    <row r="119" spans="2:9" ht="61.8" thickBot="1">
      <c r="B119" s="160" t="s">
        <v>139</v>
      </c>
      <c r="C119" s="160"/>
      <c r="D119" s="160"/>
      <c r="E119" s="160" t="s">
        <v>140</v>
      </c>
      <c r="F119" s="160"/>
      <c r="G119" s="160"/>
      <c r="H119" s="4" t="s">
        <v>141</v>
      </c>
      <c r="I119" s="4" t="s">
        <v>142</v>
      </c>
    </row>
    <row r="120" spans="2:9" ht="29.4" customHeight="1" thickBot="1">
      <c r="B120" s="83" t="s">
        <v>191</v>
      </c>
      <c r="C120" s="84"/>
      <c r="D120" s="85"/>
      <c r="E120" s="173" t="s">
        <v>192</v>
      </c>
      <c r="F120" s="174"/>
      <c r="G120" s="175"/>
      <c r="H120" s="17" t="s">
        <v>193</v>
      </c>
      <c r="I120" s="39" t="s">
        <v>196</v>
      </c>
    </row>
    <row r="121" spans="2:9" ht="31.2" thickBot="1">
      <c r="B121" s="159" t="s">
        <v>197</v>
      </c>
      <c r="C121" s="159"/>
      <c r="D121" s="159"/>
      <c r="E121" s="159" t="s">
        <v>198</v>
      </c>
      <c r="F121" s="159"/>
      <c r="G121" s="159"/>
      <c r="H121" s="17" t="s">
        <v>199</v>
      </c>
      <c r="I121" s="39" t="s">
        <v>201</v>
      </c>
    </row>
    <row r="122" spans="2:9" ht="22.2" customHeight="1" thickBot="1">
      <c r="B122" s="83" t="s">
        <v>191</v>
      </c>
      <c r="C122" s="84"/>
      <c r="D122" s="85"/>
      <c r="E122" s="173" t="s">
        <v>192</v>
      </c>
      <c r="F122" s="174"/>
      <c r="G122" s="175"/>
      <c r="H122" s="38" t="s">
        <v>194</v>
      </c>
      <c r="I122" s="39" t="s">
        <v>196</v>
      </c>
    </row>
    <row r="123" spans="2:9" ht="21.6" customHeight="1" thickBot="1">
      <c r="B123" s="83" t="s">
        <v>191</v>
      </c>
      <c r="C123" s="84"/>
      <c r="D123" s="85"/>
      <c r="E123" s="173" t="s">
        <v>192</v>
      </c>
      <c r="F123" s="174"/>
      <c r="G123" s="175"/>
      <c r="H123" s="17" t="s">
        <v>195</v>
      </c>
      <c r="I123" s="39" t="s">
        <v>196</v>
      </c>
    </row>
    <row r="124" spans="2:9" ht="31.2" thickBot="1">
      <c r="B124" s="159" t="s">
        <v>197</v>
      </c>
      <c r="C124" s="159"/>
      <c r="D124" s="159"/>
      <c r="E124" s="159" t="s">
        <v>198</v>
      </c>
      <c r="F124" s="159"/>
      <c r="G124" s="159"/>
      <c r="H124" s="17" t="s">
        <v>200</v>
      </c>
      <c r="I124" s="39" t="s">
        <v>201</v>
      </c>
    </row>
    <row r="125" spans="2:9" ht="16.2" thickBot="1">
      <c r="B125" s="159"/>
      <c r="C125" s="159"/>
      <c r="D125" s="159"/>
      <c r="E125" s="159"/>
      <c r="F125" s="159"/>
      <c r="G125" s="159"/>
      <c r="H125" s="17"/>
      <c r="I125" s="16"/>
    </row>
    <row r="126" spans="2:9" ht="16.2" thickBot="1">
      <c r="B126" s="88"/>
      <c r="C126" s="88"/>
      <c r="D126" s="88"/>
      <c r="E126" s="88"/>
      <c r="F126" s="88"/>
      <c r="G126" s="88"/>
    </row>
    <row r="127" spans="2:9" s="11" customFormat="1" ht="21" customHeight="1" thickBot="1">
      <c r="B127" s="167" t="s">
        <v>144</v>
      </c>
      <c r="C127" s="168"/>
      <c r="D127" s="168"/>
      <c r="E127" s="168"/>
      <c r="F127" s="168"/>
      <c r="G127" s="168"/>
      <c r="H127" s="168"/>
      <c r="I127" s="169"/>
    </row>
    <row r="128" spans="2:9" ht="27.75" customHeight="1" thickBot="1">
      <c r="B128" s="164" t="s">
        <v>143</v>
      </c>
      <c r="C128" s="165"/>
      <c r="D128" s="165"/>
      <c r="E128" s="165"/>
      <c r="F128" s="165"/>
      <c r="G128" s="165"/>
      <c r="H128" s="165"/>
      <c r="I128" s="166"/>
    </row>
    <row r="129" spans="2:9">
      <c r="B129" s="148" t="s">
        <v>202</v>
      </c>
      <c r="C129" s="149"/>
      <c r="D129" s="149"/>
      <c r="E129" s="149"/>
      <c r="F129" s="149"/>
      <c r="G129" s="149"/>
      <c r="H129" s="149"/>
      <c r="I129" s="150"/>
    </row>
    <row r="130" spans="2:9">
      <c r="B130" s="151"/>
      <c r="C130" s="152"/>
      <c r="D130" s="152"/>
      <c r="E130" s="152"/>
      <c r="F130" s="152"/>
      <c r="G130" s="152"/>
      <c r="H130" s="152"/>
      <c r="I130" s="153"/>
    </row>
    <row r="131" spans="2:9" ht="13.2" customHeight="1" thickBot="1">
      <c r="B131" s="154"/>
      <c r="C131" s="155"/>
      <c r="D131" s="155"/>
      <c r="E131" s="155"/>
      <c r="F131" s="155"/>
      <c r="G131" s="155"/>
      <c r="H131" s="155"/>
      <c r="I131" s="156"/>
    </row>
    <row r="132" spans="2:9" ht="30" customHeight="1" thickBot="1">
      <c r="B132" s="77" t="s">
        <v>216</v>
      </c>
      <c r="C132" s="78"/>
      <c r="D132" s="78"/>
      <c r="E132" s="78"/>
      <c r="F132" s="78"/>
      <c r="G132" s="78"/>
      <c r="H132" s="78"/>
      <c r="I132" s="79"/>
    </row>
  </sheetData>
  <sheetProtection formatRows="0" insertRows="0" insertHyperlinks="0"/>
  <mergeCells count="196">
    <mergeCell ref="C90:I90"/>
    <mergeCell ref="B15:E15"/>
    <mergeCell ref="F15:I15"/>
    <mergeCell ref="C92:I92"/>
    <mergeCell ref="C91:I91"/>
    <mergeCell ref="C93:I93"/>
    <mergeCell ref="B95:I95"/>
    <mergeCell ref="C96:I96"/>
    <mergeCell ref="C97:I97"/>
    <mergeCell ref="B88:I88"/>
    <mergeCell ref="C89:I89"/>
    <mergeCell ref="B69:D69"/>
    <mergeCell ref="E69:G69"/>
    <mergeCell ref="B72:I72"/>
    <mergeCell ref="G78:H78"/>
    <mergeCell ref="G77:H77"/>
    <mergeCell ref="G76:H76"/>
    <mergeCell ref="G75:H75"/>
    <mergeCell ref="G74:H74"/>
    <mergeCell ref="B79:F79"/>
    <mergeCell ref="B78:F78"/>
    <mergeCell ref="C83:I83"/>
    <mergeCell ref="C82:I82"/>
    <mergeCell ref="B66:D66"/>
    <mergeCell ref="C98:I98"/>
    <mergeCell ref="C99:I99"/>
    <mergeCell ref="B124:D124"/>
    <mergeCell ref="E123:G123"/>
    <mergeCell ref="E122:G122"/>
    <mergeCell ref="E121:G121"/>
    <mergeCell ref="E120:G120"/>
    <mergeCell ref="B120:D120"/>
    <mergeCell ref="B127:I127"/>
    <mergeCell ref="B128:I128"/>
    <mergeCell ref="C103:I103"/>
    <mergeCell ref="C104:I104"/>
    <mergeCell ref="C105:I105"/>
    <mergeCell ref="C106:I106"/>
    <mergeCell ref="C107:I107"/>
    <mergeCell ref="B110:I110"/>
    <mergeCell ref="B117:E117"/>
    <mergeCell ref="F117:H117"/>
    <mergeCell ref="B126:D126"/>
    <mergeCell ref="E126:G126"/>
    <mergeCell ref="B129:I131"/>
    <mergeCell ref="E7:F7"/>
    <mergeCell ref="E124:G124"/>
    <mergeCell ref="B119:D119"/>
    <mergeCell ref="E119:G119"/>
    <mergeCell ref="B125:D125"/>
    <mergeCell ref="B123:D123"/>
    <mergeCell ref="B122:D122"/>
    <mergeCell ref="B121:D121"/>
    <mergeCell ref="E125:G125"/>
    <mergeCell ref="B118:I118"/>
    <mergeCell ref="B115:E115"/>
    <mergeCell ref="B114:E114"/>
    <mergeCell ref="B113:E113"/>
    <mergeCell ref="B112:E112"/>
    <mergeCell ref="B111:E111"/>
    <mergeCell ref="F116:H116"/>
    <mergeCell ref="F115:H115"/>
    <mergeCell ref="F114:H114"/>
    <mergeCell ref="F113:H113"/>
    <mergeCell ref="F112:H112"/>
    <mergeCell ref="F111:H111"/>
    <mergeCell ref="C100:I100"/>
    <mergeCell ref="B102:I102"/>
    <mergeCell ref="E66:F66"/>
    <mergeCell ref="G66:H66"/>
    <mergeCell ref="B70:D70"/>
    <mergeCell ref="E70:G70"/>
    <mergeCell ref="B80:F80"/>
    <mergeCell ref="G80:H80"/>
    <mergeCell ref="B71:I71"/>
    <mergeCell ref="B73:I73"/>
    <mergeCell ref="E68:G68"/>
    <mergeCell ref="B68:D68"/>
    <mergeCell ref="G79:H79"/>
    <mergeCell ref="B2:I3"/>
    <mergeCell ref="B7:D7"/>
    <mergeCell ref="B20:E20"/>
    <mergeCell ref="F20:I20"/>
    <mergeCell ref="E32:H32"/>
    <mergeCell ref="E33:H33"/>
    <mergeCell ref="E34:H34"/>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I44"/>
    <mergeCell ref="B42:D42"/>
    <mergeCell ref="E37:H37"/>
    <mergeCell ref="E40:H40"/>
    <mergeCell ref="E41:H41"/>
    <mergeCell ref="E42:H42"/>
    <mergeCell ref="B43:D43"/>
    <mergeCell ref="E43:H43"/>
    <mergeCell ref="B38:D38"/>
    <mergeCell ref="E38:H38"/>
    <mergeCell ref="E35:H35"/>
    <mergeCell ref="E52:G52"/>
    <mergeCell ref="E50:G50"/>
    <mergeCell ref="E51:G51"/>
    <mergeCell ref="E49:G49"/>
    <mergeCell ref="E48:G48"/>
    <mergeCell ref="B56:G56"/>
    <mergeCell ref="B59:G59"/>
    <mergeCell ref="B60:G60"/>
    <mergeCell ref="B58:I58"/>
    <mergeCell ref="B132:I132"/>
    <mergeCell ref="B81:I81"/>
    <mergeCell ref="B116:E116"/>
    <mergeCell ref="B61:G61"/>
    <mergeCell ref="H61:I61"/>
    <mergeCell ref="C87:I87"/>
    <mergeCell ref="C94:I94"/>
    <mergeCell ref="C101:I101"/>
    <mergeCell ref="C108:I108"/>
    <mergeCell ref="B62:I62"/>
    <mergeCell ref="G63:H63"/>
    <mergeCell ref="E63:F63"/>
    <mergeCell ref="B63:D63"/>
    <mergeCell ref="E65:F65"/>
    <mergeCell ref="E64:F64"/>
    <mergeCell ref="B67:I67"/>
    <mergeCell ref="G65:H65"/>
    <mergeCell ref="B77:F77"/>
    <mergeCell ref="B76:F76"/>
    <mergeCell ref="B75:F75"/>
    <mergeCell ref="B74:F74"/>
    <mergeCell ref="C86:I86"/>
    <mergeCell ref="C85:I85"/>
    <mergeCell ref="C84:I84"/>
    <mergeCell ref="B65:D65"/>
    <mergeCell ref="B10:E10"/>
    <mergeCell ref="F10:I10"/>
    <mergeCell ref="B11:E11"/>
    <mergeCell ref="F11:I11"/>
    <mergeCell ref="B36:D36"/>
    <mergeCell ref="E36:H36"/>
    <mergeCell ref="B46:I46"/>
    <mergeCell ref="B50:D50"/>
    <mergeCell ref="B51:D51"/>
    <mergeCell ref="B48:D48"/>
    <mergeCell ref="B49:D49"/>
    <mergeCell ref="H59:I59"/>
    <mergeCell ref="H60:I60"/>
    <mergeCell ref="B57:G57"/>
    <mergeCell ref="G64:H64"/>
    <mergeCell ref="B64:D64"/>
    <mergeCell ref="B54:I54"/>
    <mergeCell ref="B55:G55"/>
    <mergeCell ref="E47:G47"/>
    <mergeCell ref="B47:D47"/>
    <mergeCell ref="B53:D53"/>
    <mergeCell ref="B52:D52"/>
    <mergeCell ref="E53:G53"/>
  </mergeCells>
  <dataValidations count="4">
    <dataValidation type="whole" allowBlank="1" showInputMessage="1" showErrorMessage="1" errorTitle="Wrong format" error="Number between 0 - 999 999" sqref="E64:I65 H75:H78 I75:I79 G75:G79">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2">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81:I81" location="'poznamky_explanatory notes'!A1" display="VI.2. Najvýznamnejšie výstupy tvorivej činnosti / The most significant research/artistic/other outputs 5"/>
    <hyperlink ref="B88:I88" location="'poznamky_explanatory notes'!A1" display="VI.3. Najvýznamnejšie výstupy tvorivej činnosti za ostatných šesť rokov / The most significant research/artistic/other outputs over the last six years 6"/>
    <hyperlink ref="B95:I95" location="'poznamky_explanatory notes'!A1" display="VI.4. Najvýznamnejšie ohlasy na výstupy tvorivej činnosti / The most significant citations corresponding to the research/artistic/other outputs7"/>
    <hyperlink ref="B102:I10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10:I110" location="'poznamky_explanatory notes'!A1" display="'poznamky_explanatory notes'!A1"/>
    <hyperlink ref="B127:I127" location="'poznamky_explanatory notes'!A1" display="IX. Iné relevantné skutočnosti / Other relevant facts 10"/>
    <hyperlink ref="I68" location="SŠO!A1" display="SŠO!A1"/>
    <hyperlink ref="H59:I59" location="SŠO!A1" display="SŠO!A1"/>
    <hyperlink ref="I55" location="SŠO!A1" display="V.2.c Študijný odbor / Field of study"/>
    <hyperlink ref="I47" location="SŠO!A1" display="V.1.d Študijný odbor / Field of study"/>
    <hyperlink ref="F17" r:id="rId1"/>
    <hyperlink ref="F18" r:id="rId2"/>
  </hyperlinks>
  <pageMargins left="0.25" right="0.25" top="0.75" bottom="0.75" header="0.3" footer="0.3"/>
  <pageSetup paperSize="9" scale="76" fitToHeight="0" orientation="portrait" r:id="rId3"/>
  <rowBreaks count="3" manualBreakCount="3">
    <brk id="42" max="16383" man="1"/>
    <brk id="69" max="16383" man="1"/>
    <brk id="116"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I56 H60:I60 I48:I52 I69</xm:sqref>
        </x14:dataValidation>
        <x14:dataValidation type="list" allowBlank="1" showInputMessage="1" showErrorMessage="1" xr:uid="{00000000-0002-0000-0000-000005000000}">
          <x14:formula1>
            <xm:f>'poznamky_explanatory notes'!$T$2:$T$6</xm:f>
          </x14:formula1>
          <xm:sqref>H48:H52 H56 H69</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6"/>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34</v>
      </c>
    </row>
    <row r="2" spans="2:20" ht="22.5" customHeight="1">
      <c r="B2" s="179" t="s">
        <v>155</v>
      </c>
      <c r="C2" s="180"/>
      <c r="D2" s="180"/>
      <c r="E2" s="180"/>
      <c r="F2" s="180"/>
      <c r="G2" s="180"/>
      <c r="H2" s="180"/>
      <c r="I2" s="180"/>
      <c r="T2" t="s">
        <v>35</v>
      </c>
    </row>
    <row r="3" spans="2:20" ht="22.5" customHeight="1">
      <c r="B3" s="180"/>
      <c r="C3" s="180"/>
      <c r="D3" s="180"/>
      <c r="E3" s="180"/>
      <c r="F3" s="180"/>
      <c r="G3" s="180"/>
      <c r="H3" s="180"/>
      <c r="I3" s="180"/>
      <c r="T3" t="s">
        <v>36</v>
      </c>
    </row>
    <row r="4" spans="2:20" ht="16.2" thickBot="1">
      <c r="B4" s="6"/>
      <c r="C4" s="6"/>
      <c r="D4" s="6"/>
      <c r="E4" s="6"/>
      <c r="F4" s="6"/>
      <c r="G4" s="6"/>
      <c r="H4" s="6"/>
      <c r="I4" s="6"/>
      <c r="T4" t="s">
        <v>156</v>
      </c>
    </row>
    <row r="5" spans="2:20" ht="60.75" customHeight="1" thickBot="1">
      <c r="B5" s="14" t="s">
        <v>11</v>
      </c>
      <c r="C5" s="181" t="s">
        <v>16</v>
      </c>
      <c r="D5" s="182"/>
      <c r="E5" s="182"/>
      <c r="F5" s="182"/>
      <c r="G5" s="182"/>
      <c r="H5" s="182"/>
      <c r="I5" s="183"/>
      <c r="T5" t="s">
        <v>37</v>
      </c>
    </row>
    <row r="6" spans="2:20" ht="61.5" customHeight="1" thickBot="1">
      <c r="B6" s="14" t="s">
        <v>12</v>
      </c>
      <c r="C6" s="181" t="s">
        <v>31</v>
      </c>
      <c r="D6" s="182"/>
      <c r="E6" s="182"/>
      <c r="F6" s="182"/>
      <c r="G6" s="182"/>
      <c r="H6" s="182"/>
      <c r="I6" s="183"/>
      <c r="T6" t="s">
        <v>38</v>
      </c>
    </row>
    <row r="7" spans="2:20" ht="21.75" customHeight="1" thickBot="1">
      <c r="B7" s="14" t="s">
        <v>13</v>
      </c>
      <c r="C7" s="181" t="s">
        <v>17</v>
      </c>
      <c r="D7" s="182"/>
      <c r="E7" s="182"/>
      <c r="F7" s="182"/>
      <c r="G7" s="182"/>
      <c r="H7" s="182"/>
      <c r="I7" s="183"/>
    </row>
    <row r="8" spans="2:20" ht="33.75" customHeight="1" thickBot="1">
      <c r="B8" s="14" t="s">
        <v>14</v>
      </c>
      <c r="C8" s="181" t="s">
        <v>18</v>
      </c>
      <c r="D8" s="182"/>
      <c r="E8" s="182"/>
      <c r="F8" s="182"/>
      <c r="G8" s="182"/>
      <c r="H8" s="182"/>
      <c r="I8" s="183"/>
    </row>
    <row r="9" spans="2:20" ht="33" customHeight="1" thickBot="1">
      <c r="B9" s="14" t="s">
        <v>15</v>
      </c>
      <c r="C9" s="181" t="s">
        <v>29</v>
      </c>
      <c r="D9" s="182"/>
      <c r="E9" s="182"/>
      <c r="F9" s="182"/>
      <c r="G9" s="182"/>
      <c r="H9" s="182"/>
      <c r="I9" s="183"/>
    </row>
    <row r="10" spans="2:20" ht="35.25" customHeight="1" thickBot="1">
      <c r="B10" s="14" t="s">
        <v>19</v>
      </c>
      <c r="C10" s="181" t="s">
        <v>30</v>
      </c>
      <c r="D10" s="182"/>
      <c r="E10" s="182"/>
      <c r="F10" s="182"/>
      <c r="G10" s="182"/>
      <c r="H10" s="182"/>
      <c r="I10" s="183"/>
    </row>
    <row r="11" spans="2:20" ht="32.25" customHeight="1" thickBot="1">
      <c r="B11" s="14" t="s">
        <v>20</v>
      </c>
      <c r="C11" s="181" t="s">
        <v>32</v>
      </c>
      <c r="D11" s="182"/>
      <c r="E11" s="182"/>
      <c r="F11" s="182"/>
      <c r="G11" s="182"/>
      <c r="H11" s="182"/>
      <c r="I11" s="183"/>
    </row>
    <row r="12" spans="2:20" ht="75" customHeight="1" thickBot="1">
      <c r="B12" s="14" t="s">
        <v>21</v>
      </c>
      <c r="C12" s="181" t="s">
        <v>33</v>
      </c>
      <c r="D12" s="182"/>
      <c r="E12" s="182"/>
      <c r="F12" s="182"/>
      <c r="G12" s="182"/>
      <c r="H12" s="182"/>
      <c r="I12" s="183"/>
    </row>
    <row r="13" spans="2:20" ht="39" customHeight="1" thickBot="1">
      <c r="B13" s="14" t="s">
        <v>22</v>
      </c>
      <c r="C13" s="181" t="s">
        <v>23</v>
      </c>
      <c r="D13" s="182"/>
      <c r="E13" s="182"/>
      <c r="F13" s="182"/>
      <c r="G13" s="182"/>
      <c r="H13" s="182"/>
      <c r="I13" s="183"/>
    </row>
    <row r="14" spans="2:20" ht="31.5" customHeight="1" thickBot="1">
      <c r="B14" s="14" t="s">
        <v>24</v>
      </c>
      <c r="C14" s="181" t="s">
        <v>25</v>
      </c>
      <c r="D14" s="182"/>
      <c r="E14" s="182"/>
      <c r="F14" s="182"/>
      <c r="G14" s="182"/>
      <c r="H14" s="182"/>
      <c r="I14" s="18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heetViews>
  <sheetFormatPr defaultRowHeight="15.6"/>
  <cols>
    <col min="1" max="1" width="79.59765625" customWidth="1"/>
    <col min="2" max="2" width="28.59765625" customWidth="1"/>
  </cols>
  <sheetData>
    <row r="1" spans="1:1">
      <c r="A1" s="30" t="s">
        <v>39</v>
      </c>
    </row>
    <row r="2" spans="1:1">
      <c r="A2" s="29" t="s">
        <v>85</v>
      </c>
    </row>
    <row r="3" spans="1:1">
      <c r="A3" s="29" t="s">
        <v>86</v>
      </c>
    </row>
    <row r="4" spans="1:1">
      <c r="A4" s="29" t="s">
        <v>87</v>
      </c>
    </row>
    <row r="5" spans="1:1">
      <c r="A5" s="29" t="s">
        <v>40</v>
      </c>
    </row>
    <row r="6" spans="1:1">
      <c r="A6" s="29" t="s">
        <v>41</v>
      </c>
    </row>
    <row r="7" spans="1:1">
      <c r="A7" s="29" t="s">
        <v>42</v>
      </c>
    </row>
    <row r="8" spans="1:1">
      <c r="A8" s="29" t="s">
        <v>43</v>
      </c>
    </row>
    <row r="9" spans="1:1">
      <c r="A9" s="29" t="s">
        <v>44</v>
      </c>
    </row>
    <row r="10" spans="1:1">
      <c r="A10" s="29" t="s">
        <v>45</v>
      </c>
    </row>
    <row r="11" spans="1:1">
      <c r="A11" s="29" t="s">
        <v>46</v>
      </c>
    </row>
    <row r="12" spans="1:1">
      <c r="A12" s="29" t="s">
        <v>47</v>
      </c>
    </row>
    <row r="13" spans="1:1">
      <c r="A13" s="29" t="s">
        <v>48</v>
      </c>
    </row>
    <row r="14" spans="1:1">
      <c r="A14" s="29" t="s">
        <v>49</v>
      </c>
    </row>
    <row r="15" spans="1:1">
      <c r="A15" s="29" t="s">
        <v>50</v>
      </c>
    </row>
    <row r="16" spans="1:1">
      <c r="A16" s="29" t="s">
        <v>51</v>
      </c>
    </row>
    <row r="17" spans="1:1">
      <c r="A17" s="29" t="s">
        <v>52</v>
      </c>
    </row>
    <row r="18" spans="1:1">
      <c r="A18" s="29" t="s">
        <v>53</v>
      </c>
    </row>
    <row r="19" spans="1:1">
      <c r="A19" s="29" t="s">
        <v>54</v>
      </c>
    </row>
    <row r="20" spans="1:1">
      <c r="A20" s="29" t="s">
        <v>55</v>
      </c>
    </row>
    <row r="21" spans="1:1">
      <c r="A21" s="29" t="s">
        <v>56</v>
      </c>
    </row>
    <row r="22" spans="1:1">
      <c r="A22" s="29" t="s">
        <v>57</v>
      </c>
    </row>
    <row r="23" spans="1:1">
      <c r="A23" s="29" t="s">
        <v>58</v>
      </c>
    </row>
    <row r="24" spans="1:1">
      <c r="A24" s="29" t="s">
        <v>59</v>
      </c>
    </row>
    <row r="25" spans="1:1">
      <c r="A25" s="29" t="s">
        <v>60</v>
      </c>
    </row>
    <row r="26" spans="1:1">
      <c r="A26" s="29" t="s">
        <v>61</v>
      </c>
    </row>
    <row r="27" spans="1:1">
      <c r="A27" s="29" t="s">
        <v>62</v>
      </c>
    </row>
    <row r="28" spans="1:1">
      <c r="A28" s="29" t="s">
        <v>63</v>
      </c>
    </row>
    <row r="29" spans="1:1">
      <c r="A29" s="29" t="s">
        <v>64</v>
      </c>
    </row>
    <row r="30" spans="1:1">
      <c r="A30" s="29" t="s">
        <v>65</v>
      </c>
    </row>
    <row r="31" spans="1:1">
      <c r="A31" s="29" t="s">
        <v>66</v>
      </c>
    </row>
    <row r="32" spans="1:1">
      <c r="A32" s="29" t="s">
        <v>67</v>
      </c>
    </row>
    <row r="33" spans="1:1">
      <c r="A33" s="29" t="s">
        <v>68</v>
      </c>
    </row>
    <row r="34" spans="1:1">
      <c r="A34" s="29" t="s">
        <v>69</v>
      </c>
    </row>
    <row r="35" spans="1:1">
      <c r="A35" s="29" t="s">
        <v>70</v>
      </c>
    </row>
    <row r="36" spans="1:1">
      <c r="A36" s="29" t="s">
        <v>71</v>
      </c>
    </row>
    <row r="37" spans="1:1">
      <c r="A37" s="29" t="s">
        <v>72</v>
      </c>
    </row>
    <row r="38" spans="1:1">
      <c r="A38" s="29" t="s">
        <v>73</v>
      </c>
    </row>
    <row r="39" spans="1:1">
      <c r="A39" s="29" t="s">
        <v>74</v>
      </c>
    </row>
    <row r="40" spans="1:1">
      <c r="A40" s="29" t="s">
        <v>75</v>
      </c>
    </row>
    <row r="41" spans="1:1">
      <c r="A41" s="29" t="s">
        <v>76</v>
      </c>
    </row>
    <row r="42" spans="1:1">
      <c r="A42" s="29" t="s">
        <v>77</v>
      </c>
    </row>
    <row r="43" spans="1:1">
      <c r="A43" s="29" t="s">
        <v>78</v>
      </c>
    </row>
    <row r="44" spans="1:1">
      <c r="A44" s="29" t="s">
        <v>79</v>
      </c>
    </row>
    <row r="45" spans="1:1">
      <c r="A45" s="29" t="s">
        <v>80</v>
      </c>
    </row>
    <row r="46" spans="1:1">
      <c r="A46" s="29" t="s">
        <v>81</v>
      </c>
    </row>
    <row r="47" spans="1:1">
      <c r="A47" s="29" t="s">
        <v>82</v>
      </c>
    </row>
    <row r="48" spans="1:1">
      <c r="A48" s="29" t="s">
        <v>83</v>
      </c>
    </row>
    <row r="49" spans="1:1">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Notebook</cp:lastModifiedBy>
  <cp:revision/>
  <cp:lastPrinted>2020-11-04T14:07:08Z</cp:lastPrinted>
  <dcterms:created xsi:type="dcterms:W3CDTF">2020-09-21T09:46:38Z</dcterms:created>
  <dcterms:modified xsi:type="dcterms:W3CDTF">2023-05-31T18:35:25Z</dcterms:modified>
</cp:coreProperties>
</file>