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2E8B21F2-18C2-49ED-A19F-3D7F8E40F548}"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<sst xmlns="http://schemas.openxmlformats.org/spreadsheetml/2006/main" count="134" uniqueCount="131">
  <si>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</si>
  <si>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</si>
  <si>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</si>
  <si>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</si>
  <si>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</si>
  <si>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</si>
  <si>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</si>
  <si>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</si>
  <si>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</si>
  <si>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</si>
  <si>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</si>
  <si>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</si>
  <si>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</si>
  <si>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</si>
  <si>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</si>
  <si>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</si>
  <si>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</si>
  <si>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</si>
  <si>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</si>
  <si>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</si>
  <si>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</si>
  <si>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</si>
  <si>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</si>
  <si>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</si>
  <si>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</si>
  <si>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</si>
  <si>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</si>
  <si>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</si>
  <si>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</si>
  <si>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</si>
  <si>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</si>
  <si>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</si>
  <si>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</si>
  <si>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</si>
  <si>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</si>
  <si>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</si>
  <si>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</si>
  <si>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</si>
  <si>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</si>
  <si>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</si>
  <si>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</si>
  <si>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</si>
  <si>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</si>
  <si>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</si>
  <si>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</si>
  <si>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</si>
  <si>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</si>
  <si>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</si>
  <si>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</si>
  <si>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</si>
  <si>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</si>
  <si>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</si>
  <si>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</si>
  <si>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</si>
  <si>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</si>
  <si>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</si>
  <si>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</si>
  <si>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</si>
  <si>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</si>
  <si>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</si>
  <si>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</si>
  <si>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</si>
  <si>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</si>
  <si>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</si>
  <si>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</si>
  <si>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</si>
  <si>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</si>
  <si>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</si>
  <si>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</si>
  <si>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</si>
  <si>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</si>
  <si>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</si>
  <si>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</si>
  <si>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</si>
  <si>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</si>
  <si>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</si>
  <si>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</si>
  <si>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</si>
  <si>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</si>
  <si>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</si>
  <si>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</si>
  <si>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</si>
  <si>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</si>
  <si>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</si>
  <si>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</si>
  <si>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</si>
  <si>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</si>
  <si>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</si>
  <si>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</si>
  <si>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</si>
  <si>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</si>
  <si>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</si>
  <si>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</si>
  <si>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</si>
  <si>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</si>
  <si>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</si>
  <si>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</si>
  <si>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</si>
  <si>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</si>
  <si>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</si>
  <si>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</si>
  <si>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</si>
  <si>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</si>
  <si>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</si>
  <si>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</si>
  <si>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</si>
  <si>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</si>
  <si>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</si>
  <si>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</si>
  <si>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</si>
  <si>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</si>
  <si>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</si>
  <si>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</si>
  <si>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</si>
  <si>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</si>
  <si>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</si>
  <si>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</si>
  <si>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</si>
  <si>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Učiteľstvo a pedagogické vedy, Teológia</t>
  </si>
  <si>
    <t xml:space="preserve">Králik </t>
  </si>
  <si>
    <t>Roman</t>
  </si>
  <si>
    <t>https://www.portalvs.sk/regzam/detail/10825?mode=full&amp;do=filterForm-submit&amp;name=Roman&amp;surname=Kralik&amp;sort=surname&amp;employment_state=no&amp;filter=Vyh%C4%BEada%C5%A5</t>
  </si>
  <si>
    <t>https://app.crepc.sk/?fn=detailBiblioFormChildYFLCQ&amp;sid=AF946B1BA58D5A544B76B317E0&amp;seo=CREP%C4%8C-detail-%C4%8Cl%C3%A1nok</t>
  </si>
  <si>
    <t>ADC Vedecké práce v zahraničných karentovaných časopisoch Social Media and Students’ Wellbeing: An Empirical Analysis during the Covid-19 Pandemic / Hedviga Tkáčová et al, 2021. -. DOI 10.3390/su131810442. In: Sustainability. - ISSN 2071-1050, Roč. 13, č. 18 (2021), s. 1-19.  [Tkáčová Hedviga (45%) - Pavlíková Martina (5%) - Jenisová Zita (20%) - Maturkanič Patrik (5%) - Králik Roman (25%)]</t>
  </si>
  <si>
    <t>https://www.mdpi.com/2071-1050/13/18/10442</t>
  </si>
  <si>
    <t xml:space="preserve">autor má 25% podiel na uvedenom výstupe, kor. autor </t>
  </si>
  <si>
    <t>Various forms of social media (SM) appear to be very popular among young people because they provide information and entertainment, including a wide range of web technologies such as blogs, wikis, online social networks, and virtual networks. SM plays a huge role in the lives of children and teenagers, especially during the COVID-19 pandemic, when the computer
becomes not only a means of entertainment or leisure, but also a necessary and everyday means of education and communication with other people. Thus, COVID-19 has brought a radical change, not only in the daily schedule and leisure time of pupils and students, but also in the perception of
the procedures used by this specific group in the online space. Through our own research, using structured interviews and a questionnaire, we examine the use of SM as a tool to promote sustainable well-being in a group of high school students from various schools in central Slovak Republic (formerly Czechoslovakia). The research confirms that during the pandemic, the use of SM by the young respondents contributes significantly to well-being. This is the case when SM is used by high school students as a tool in promoting: (1) personal interests; (2) motivation; (3) communication and interpersonal connectivity; (4) preferred forms of online education; and (5) online games. The article presents a set of recommendations regarding the use of SM as a tool for sustaining the well-being of young people during the pandemic.</t>
  </si>
  <si>
    <t xml:space="preserve">2021  [1] PETROVIC, F. - MURGAS, F. 2021. Description Relationship between Urban Space and Quality of Urban Life. A Geographical Approach. In Land, vol. 10, no. 12, art. no. 1337. ISSN 2073-445X. DOI: 10.3390/land10121337.
2021  [1] DEDRYVER, C. - KNAI, C. 2021. ‘It’s Easily the Lowest I’ve Ever, Ever Got to’: A Qualitative Study of Young Adults’ Social Isolation during the COVID-19 Lockdowns in the UK. In International Journal of Environmental Research and Public Health, vol. 18, no. 22, art. no. 11777. ISSN 1661-7827. DOI: 10.3390/ijerph182211777.
2021  [3] LEPEŠKA, J. - LEPEŠKOVÁ, T. 2021. Průřez vývojem paliativní péče. In Aktuální otázky filozoficko-sociálního výzkumu. Terezín : Vysoká škola aplikované psychologie, s. 189-195. ISBN 978-80-87871-16-4.
2021  [3] GRUBER, J. 2021. Od „Národního charakteru“ ke „Kulturním stereotypčm“ po 94 letech. Témata psychologických výzkumč zam Čených v souvislosti s pandemií Covid-19 v kontextu kulturních ních stereotypů. In Aktuální otázky filozoficko-sociálního výzkumu. Terezín : Vysoká škola aplikované psychologie, s. 88-93. ISBN 978-80-87871-16-4.
2021  [3] SVOBODA, M. 2021. Výchova k občanství a ke zdravému ivotnímu stylu jako součást osobností a sociální výchov. Terezín : Vysoká škola aplikované psychologie, s. 77-87. ISBN 978-80-87871-16-4.
</t>
  </si>
  <si>
    <t xml:space="preserve">Vedecký výstup zvyšuje znalosti z oblasti sociálnych médií a sociálnej  etiky v odbore sociálna práca.  Výsledkom štúdie je, že  sociálne médiá  zohrávajú  významnejšiu  úlohu v života detí a tínedžerov, najmä počas pandémie COVID-19, kedy počítač sa stáva nielen prostriedkom zábavy či oddychu, ale aj nevyhnutným a každodenným prostriedkom vzdelávanie a komunikácia s inými ľuďmi. COVID-19 teda priniesol radikálnu zmenu, nielen v dennom režime a voľnom čase žiakov a študentov, ale aj vo vnímaní o postupy používané touto špecifickou skupinou v online priestore. Spoločnosť na základe štúdie môže lepšie porozumieť a interpretovať (ne)zavislosť mladých ľudí na SM a ich (ne)akceptácie prijímania/ šírenia Fake news.  </t>
  </si>
  <si>
    <t xml:space="preserve">Táto štúdia podnecuje  štidentov k vlastnému uvedomeniu si svojho vzťahu k sociálnych médiám. Študia zároveň ukazuje študentom výskumnú časť a inšpiruje ich k vlastnému samoštúdiu . Štúdia si zároveň  kladie  za cieľ u  študentov  prehĺbiť pocit vlastnej zodpovednosti. </t>
  </si>
  <si>
    <t xml:space="preserve">Prof., ThDr., PaedDr., ThD.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</si>
</sst>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333333"/>
      <name val="Arial"/>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horizontal="justify" vertical="center" wrapText="1"/>
    </xf>
    <xf numFmtId="0" fontId="19" fillId="0" borderId="5" xfId="1" applyFont="1" applyBorder="1" applyAlignment="1" applyProtection="1">
      <alignment wrapText="1"/>
      <protection locked="0"/>
    </xf>
    <xf numFmtId="0" fontId="18" fillId="0" borderId="8" xfId="0" applyFont="1" applyBorder="1" applyAlignment="1">
      <alignment vertical="center" wrapText="1"/>
    </xf>
    <xf numFmtId="0" fontId="19" fillId="0" borderId="5" xfId="1" applyFont="1" applyBorder="1" applyAlignment="1">
      <alignment wrapText="1"/>
    </xf>
    <xf numFmtId="0" fontId="8" fillId="0" borderId="5" xfId="0" applyFont="1" applyBorder="1" applyAlignment="1" applyProtection="1">
      <alignment horizontal="left" vertical="center" wrapText="1"/>
      <protection locked="0"/>
    </xf>
    <xf numFmtId="0" fontId="1" fillId="0" borderId="9" xfId="1" applyBorder="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dpi.com/2071-1050/13/18/10442" TargetMode="External"/><Relationship Id="rId1" Type="http://schemas.openxmlformats.org/officeDocument/2006/relationships/hyperlink" Target="https://www.portalvs.sk/regzam/detail/10825?mode=full&amp;do=filterForm-submit&amp;name=Roman&amp;surname=Kralik&amp;sort=surname&amp;employment_state=no&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2"/>
  <sheetViews>
    <sheetView showGridLines="0" tabSelected="1" showWhiteSpace="0" view="pageLayout" topLeftCell="A4" zoomScale="102" zoomScaleNormal="70" zoomScaleSheetLayoutView="130" zoomScalePageLayoutView="102"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120</v>
      </c>
    </row>
    <row r="12" spans="2:4" ht="15.75" customHeight="1" thickBot="1" x14ac:dyDescent="0.25">
      <c r="B12" s="30" t="s">
        <v>104</v>
      </c>
      <c r="C12" s="31"/>
      <c r="D12" s="12" t="s">
        <v>119</v>
      </c>
    </row>
    <row r="13" spans="2:4" ht="25.5" customHeight="1" thickBot="1" x14ac:dyDescent="0.25">
      <c r="B13" s="30" t="s">
        <v>105</v>
      </c>
      <c r="C13" s="31"/>
      <c r="D13" s="12" t="s">
        <v>130</v>
      </c>
    </row>
    <row r="14" spans="2:4" ht="39.75" customHeight="1" thickBot="1" x14ac:dyDescent="0.25">
      <c r="B14" s="34" t="s">
        <v>106</v>
      </c>
      <c r="C14" s="34"/>
      <c r="D14" s="23" t="s">
        <v>121</v>
      </c>
    </row>
    <row r="15" spans="2:4" ht="15" customHeight="1" thickBot="1" x14ac:dyDescent="0.25">
      <c r="B15" s="34" t="s">
        <v>107</v>
      </c>
      <c r="C15" s="34"/>
      <c r="D15" s="12" t="s">
        <v>118</v>
      </c>
    </row>
    <row r="16" spans="2:4" ht="33" customHeight="1" thickBot="1" x14ac:dyDescent="0.25">
      <c r="B16" s="32" t="s">
        <v>108</v>
      </c>
      <c r="C16" s="32"/>
      <c r="D16" s="13" t="s">
        <v>22</v>
      </c>
    </row>
    <row r="17" spans="2:4" ht="25.5" customHeight="1" thickBot="1" x14ac:dyDescent="0.25">
      <c r="B17" s="33" t="s">
        <v>94</v>
      </c>
      <c r="C17" s="33"/>
      <c r="D17" s="12">
        <v>2021</v>
      </c>
    </row>
    <row r="18" spans="2:4" ht="33" customHeight="1" thickBot="1" x14ac:dyDescent="0.25">
      <c r="B18" s="34" t="s">
        <v>109</v>
      </c>
      <c r="C18" s="34"/>
      <c r="D18" s="24">
        <v>422304</v>
      </c>
    </row>
    <row r="19" spans="2:4" ht="26.25" customHeight="1" thickBot="1" x14ac:dyDescent="0.25">
      <c r="B19" s="34" t="s">
        <v>110</v>
      </c>
      <c r="C19" s="34"/>
      <c r="D19" s="25" t="s">
        <v>122</v>
      </c>
    </row>
    <row r="20" spans="2:4" ht="53.25" customHeight="1" thickBot="1" x14ac:dyDescent="0.3">
      <c r="B20" s="35" t="s">
        <v>2</v>
      </c>
      <c r="C20" s="8" t="s">
        <v>111</v>
      </c>
      <c r="D20" s="27"/>
    </row>
    <row r="21" spans="2:4" ht="102" customHeight="1" thickBot="1" x14ac:dyDescent="0.25">
      <c r="B21" s="35"/>
      <c r="C21" s="9" t="s">
        <v>95</v>
      </c>
      <c r="D21" s="12" t="s">
        <v>123</v>
      </c>
    </row>
    <row r="22" spans="2:4" ht="64.5" customHeight="1" thickBot="1" x14ac:dyDescent="0.25">
      <c r="B22" s="35"/>
      <c r="C22" s="17" t="s">
        <v>112</v>
      </c>
      <c r="D22" s="13"/>
    </row>
    <row r="23" spans="2:4" ht="55.5" customHeight="1" thickBot="1" x14ac:dyDescent="0.3">
      <c r="B23" s="35"/>
      <c r="C23" s="9" t="s">
        <v>96</v>
      </c>
      <c r="D23" s="27" t="s">
        <v>124</v>
      </c>
    </row>
    <row r="24" spans="2:4" ht="38.25" customHeight="1" thickBot="1" x14ac:dyDescent="0.25">
      <c r="B24" s="35"/>
      <c r="C24" s="9" t="s">
        <v>97</v>
      </c>
      <c r="D24" s="12" t="s">
        <v>125</v>
      </c>
    </row>
    <row r="25" spans="2:4" ht="83.25" customHeight="1" thickBot="1" x14ac:dyDescent="0.25">
      <c r="B25" s="35"/>
      <c r="C25" s="10" t="s">
        <v>113</v>
      </c>
      <c r="D25" s="12"/>
    </row>
    <row r="26" spans="2:4" ht="142.5" customHeight="1" thickBot="1" x14ac:dyDescent="0.25">
      <c r="B26" s="28" t="s">
        <v>114</v>
      </c>
      <c r="C26" s="28"/>
      <c r="D26" s="26" t="s">
        <v>126</v>
      </c>
    </row>
    <row r="27" spans="2:4" ht="150" customHeight="1" thickBot="1" x14ac:dyDescent="0.25">
      <c r="B27" s="29" t="s">
        <v>115</v>
      </c>
      <c r="C27" s="29"/>
      <c r="D27" s="26" t="s">
        <v>127</v>
      </c>
    </row>
    <row r="28" spans="2:4" ht="68.25" customHeight="1" thickBot="1" x14ac:dyDescent="0.25">
      <c r="B28" s="29" t="s">
        <v>116</v>
      </c>
      <c r="C28" s="29"/>
      <c r="D28" s="22" t="s">
        <v>128</v>
      </c>
    </row>
    <row r="29" spans="2:4" ht="96" customHeight="1" thickBot="1" x14ac:dyDescent="0.25">
      <c r="B29" s="29" t="s">
        <v>117</v>
      </c>
      <c r="C29" s="29"/>
      <c r="D29" s="26" t="s">
        <v>129</v>
      </c>
    </row>
    <row r="30" spans="2:4" x14ac:dyDescent="0.2">
      <c r="B30" s="18"/>
      <c r="C30" s="18"/>
    </row>
    <row r="32" spans="2:4" ht="15.75" x14ac:dyDescent="0.25">
      <c r="D3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5" sqref="C5:I5"/>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2023-06-19T11:04:53Z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