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4288F077-937C-477D-B5F9-96E103506044}" xr6:coauthVersionLast="47" xr6:coauthVersionMax="47" xr10:uidLastSave="{00000000-0000-0000-0000-000000000000}"/>
  <bookViews>
    <workbookView xWindow="-120" yWindow="-120" windowWidth="20640" windowHeight="1116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<sst xmlns="http://schemas.openxmlformats.org/spreadsheetml/2006/main" count="318" uniqueCount="236">
  <si>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</si>
  <si>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</si>
  <si>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</si>
  <si>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</si>
  <si>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</si>
  <si>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</si>
  <si>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</si>
  <si>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</si>
  <si>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</si>
  <si>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</si>
  <si>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</si>
  <si>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</si>
  <si>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</si>
  <si>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</si>
  <si>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</si>
  <si>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</si>
  <si>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</si>
  <si>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</si>
  <si>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</si>
  <si>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</si>
  <si>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</si>
  <si>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</si>
  <si>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</si>
  <si>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</si>
  <si>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</si>
  <si>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</si>
  <si>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</si>
  <si>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</si>
  <si>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</si>
  <si>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</si>
  <si>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</si>
  <si>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</si>
  <si>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</si>
  <si>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</si>
  <si>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</si>
  <si>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</si>
  <si>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</si>
  <si>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</si>
  <si>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</si>
  <si>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</si>
  <si>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</si>
  <si>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</si>
  <si>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</si>
  <si>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</si>
  <si>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</si>
  <si>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</si>
  <si>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</si>
  <si>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</si>
  <si>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</si>
  <si>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</si>
  <si>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</si>
  <si>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</si>
  <si>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</si>
  <si>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</si>
  <si>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</si>
  <si>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</si>
  <si>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</si>
  <si>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</si>
  <si>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</si>
  <si>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</si>
  <si>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</si>
  <si>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</si>
  <si>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</si>
  <si>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</si>
  <si>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</si>
  <si>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</si>
  <si>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</si>
  <si>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</si>
  <si>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</si>
  <si>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</si>
  <si>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</si>
  <si>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</si>
  <si>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</si>
  <si>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</si>
  <si>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</si>
  <si>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</si>
  <si>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</si>
  <si>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</si>
  <si>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</si>
  <si>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</si>
  <si>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</si>
  <si>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</si>
  <si>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</si>
  <si>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</si>
  <si>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</si>
  <si>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</si>
  <si>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</si>
  <si>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</si>
  <si>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</si>
  <si>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</si>
  <si>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</si>
  <si>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</si>
  <si>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</si>
  <si>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</si>
  <si>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</si>
  <si>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</si>
  <si>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</si>
  <si>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</si>
  <si>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</si>
  <si>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</si>
  <si>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</si>
  <si>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</si>
  <si>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</si>
  <si>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</si>
  <si>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</si>
  <si>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</si>
  <si>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</si>
  <si>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</si>
  <si>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</si>
  <si>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</si>
  <si>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</si>
  <si>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</si>
  <si>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</si>
  <si>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</si>
  <si>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</si>
  <si>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</si>
  <si>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</si>
  <si>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</si>
  <si>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</si>
  <si>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</si>
  <si>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</si>
  <si>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</si>
  <si>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</si>
  <si>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</si>
  <si>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</si>
  <si>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</si>
  <si>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</si>
  <si>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</si>
  <si>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</si>
  <si>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</si>
  <si>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</si>
  <si>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</si>
  <si>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</si>
  <si>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</si>
  <si>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</si>
  <si>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</si>
  <si>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</si>
  <si>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</si>
  <si>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</si>
  <si>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</si>
  <si>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</si>
  <si>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</si>
  <si>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</si>
  <si>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</si>
  <si>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</si>
  <si>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</si>
  <si>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</si>
  <si>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</si>
  <si>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</si>
  <si>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</si>
  <si>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</si>
  <si>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</si>
  <si>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</si>
  <si>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</si>
  <si>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</si>
  <si>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</si>
  <si>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</si>
  <si>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Shcherbiak</t>
  </si>
  <si>
    <t>Iurii</t>
  </si>
  <si>
    <t>Katolícka univerzita v Ružomberku, Teologická fakulta v Košiciach, Katedra spoločenských vied,  Teologický inštitút v Spišskom Podhradí, Ústav sakrálneho umenia, Kňazský seminár biskupa Jána Vojtaššáka KU v Spišskom Podhradí</t>
  </si>
  <si>
    <t>Spišská Kapitula 12, 053 04 Spišské Podhradie</t>
  </si>
  <si>
    <t>profesor</t>
  </si>
  <si>
    <t>cherbiak@ukr.net</t>
  </si>
  <si>
    <t>https://www.portalvs.sk/regzam/detail/30329</t>
  </si>
  <si>
    <t>Učiteľstvo a pedagogické vedy</t>
  </si>
  <si>
    <t>Ternopolská národná pedagogická univerzita, Ukrajina, Experimentálna vyššia škola pedagogického vzdelávania špecializácia: učiteľ všeobecnovzdelávacích predmetov</t>
  </si>
  <si>
    <t xml:space="preserve">Pedagogika, učiteľstvo všeobecno-vzdelávacích predmetov   </t>
  </si>
  <si>
    <t>Pedagogické vedy, všeobecná pedagogika a dejiny pedagogiky</t>
  </si>
  <si>
    <t>Pedagogické vedy</t>
  </si>
  <si>
    <t>Charkovská národná pedagogická univerzita H. S. Skovorodu a Atestačné kolégium Ministerstva školstva a vedy Ukrajiny</t>
  </si>
  <si>
    <t>Prikarpatská Univerzita Vasyľa Stefanyka a Vyššia atestačná komisia Ministerstva školstva a vedy Ukrajiny</t>
  </si>
  <si>
    <t>Pedagogické vedy, odborová didaktika</t>
  </si>
  <si>
    <t>Charkovská národná pedagogická univerzita H. S. Skovorodu a Vyššia Atestačná komisia Ministerstva školstva a vedy Ukrajiny</t>
  </si>
  <si>
    <t xml:space="preserve">Pedagogické vedy, všeobecná pedagogika a dejiny pedagogiky   </t>
  </si>
  <si>
    <t>Vysokoškolský učiteľ/ profesor</t>
  </si>
  <si>
    <t>2018 - súčasnosť</t>
  </si>
  <si>
    <t>Vysoká škola pedagogiky Janusza Koprczaka vo Varšave</t>
  </si>
  <si>
    <t>2015-2017</t>
  </si>
  <si>
    <t>2014-2015</t>
  </si>
  <si>
    <t>Ternopolská národná pedagogická univerzita</t>
  </si>
  <si>
    <t>Špeciálna pedagogika</t>
  </si>
  <si>
    <t>Inkluzívna pedagogika</t>
  </si>
  <si>
    <t>Pedagogická akadémia Janusza Koprczaka vo Warszawe, Fakulta humanitných vied</t>
  </si>
  <si>
    <t>Národná Ternopoľská pedagogická univerzita W. Hnatiuka v Ternopole</t>
  </si>
  <si>
    <t>Hodnotenie v školskej praxi</t>
  </si>
  <si>
    <t>Metodológia pedagogického výskumu a pedagogická diagnostika</t>
  </si>
  <si>
    <t>Pedagogika 1,2,3,4</t>
  </si>
  <si>
    <t>Prosociálna výchova</t>
  </si>
  <si>
    <t>Pedagogická antropológia</t>
  </si>
  <si>
    <t>Učiteľstvo hudby a cirkevnej hudby</t>
  </si>
  <si>
    <t>Charitatívna a misijná práca</t>
  </si>
  <si>
    <t>Odborný cudzí jazyk</t>
  </si>
  <si>
    <t>SHCHERBIAK, I., KOWAL, O., YASCHENKO, Y. Monitoring the quality of education in higher education: problems and prospects. (Monitorovanie kvality vzdelávania vo vysokoškolskom vzdelávaní: Problémy a perspektívy). Kolektívna monografia / podľa zah.red. dr hab. prof. J. Shcherbyaka. – Tarnopol : TNEU, 2016.  320 s. УДК 378.635.5.113. (075.8) ББК ББК 74.484.4.</t>
  </si>
  <si>
    <t>Hlavný riešiteľ The main components of the formation of the inclusive competence of the teacher.Hlavné zložky tvorby inkluzívnej kompetencie učiteľa. Основні компоненти формування інклюзивної компетентності педагога. Grand narodowy. Nr. TNEU 01.10./2015. TNEU w Ternopolu (Ukraina) 2015-2018. National Grand.</t>
  </si>
  <si>
    <t xml:space="preserve">Hlavný riešiteľ Monitoring of quality students’ teachings in higher schools. Monitorovanie kvality výučby vysokoškolských študentov. Monitoryng jakosci nauczania studentow szkol wyzszych. Grand nr. ODA 27-09/2015 – edukacji narodowej wojewodstwa Tarnopolskiego 2015-2017 r. National Grand – Department of education in Ternopil region. </t>
  </si>
  <si>
    <t>Hlavný riešiteľ Adaptation to process of education foreign students in Ukraine. Prispôsobenie procesu výučby zahraničných študentov na Ukrajine. Adaptacja procesu nauczania studentow cudzoziemcow na Ukrainie. Grand narodowy. Nr. TNEU 01.10./2014. TNEU w Ternopolu (Ukraina) 2014-2017. National Grand.</t>
  </si>
  <si>
    <t xml:space="preserve">Spoluriešiteľ projektu  Features of social-pedagogical work with student young people with special needs in higher educational institutions. Znaky sociálno-pedagogickej práce so študentmi vysokých škôl so špeciálnymi potrebami. Особливості соціально-педагогічної роботи з студентською молоддю з особливими потребами у вищому навчальному закладі - Grand miedzynarodowy. Nr. PAH-TOKIΠΠO 12.03./2016. PAH w Pultusk (Polska) /  TOKIΠΠO w Ternopolu (Ukraina). 2016-2017. International Grand.  </t>
  </si>
  <si>
    <t xml:space="preserve">člen </t>
  </si>
  <si>
    <t xml:space="preserve">člen vedeckej rady </t>
  </si>
  <si>
    <t>Medzinárodnej vedeckej rady katolíckych učiteľov;</t>
  </si>
  <si>
    <t>Právnickej fakulty v Ternopole; Ternopolská národná pedagogická univerzita.</t>
  </si>
  <si>
    <t>Odbornej vedeckej rady v Ternopole; Ternopolská národná pedagogická univerzita;</t>
  </si>
  <si>
    <t>prof., Dr., DrSc.</t>
  </si>
  <si>
    <t>Katolícka Teológia</t>
  </si>
  <si>
    <t>Pedagogika a andragogika v sociálnej práci</t>
  </si>
  <si>
    <t>Pedagogika voľného času</t>
  </si>
  <si>
    <t>Všeobecá pedagogika</t>
  </si>
  <si>
    <t>Sociálna práca</t>
  </si>
  <si>
    <t>Sociálna pedagogika</t>
  </si>
  <si>
    <t>Všeobecná pedagogika</t>
  </si>
  <si>
    <t>Všeobecná didaktika</t>
  </si>
  <si>
    <t>Didaktika a teória výchovy</t>
  </si>
  <si>
    <t>Didaktika náboženskej výchovy</t>
  </si>
  <si>
    <t>Katolícka teológia</t>
  </si>
  <si>
    <t>Pedagogická prax: náčuvová, priebežná, súvisla</t>
  </si>
  <si>
    <t>Spoluriešiteľ projektu  The problem of moral education of youth in Ukraine and Poland - comparative analysis. International grant. Problem moralnego wychowania mlodziezy na Ukrainie,  w Polsce i na Slowacji - analiza komparatywistyczna. (Problém morálneho vzdelávania mládeže na Ukrajine, v Poľsku  a na Slovensku- porovnávacia analýza). Grand miedzynarodowy. Nr. WSIA-TNEU 12.03./2013. WSIA w Opolu (Polska) / TNEU w Ternopolu (Ukraina). 2013-2016. WSIA w Spišskej Kapitule (Slovensko).</t>
  </si>
  <si>
    <t>člen redakčnej rady</t>
  </si>
  <si>
    <t>Revue Internationale des Sciences Humaine et Naturelles, Zurich-Switzerland</t>
  </si>
  <si>
    <t>Religio et Societas - Spišská Kiapitula, Spišské Podhradie, Slovensko</t>
  </si>
  <si>
    <t>aktuálne</t>
  </si>
  <si>
    <t>Katolícka univerzita v Ružomberku, Teologická fakulta Košice,  
Teologický inštitút  pracovisko Spišské Podhradie</t>
  </si>
  <si>
    <t>SHCHERBIAK, I. Pedagogy of higher education. (Pedagogika vysokoškolského vzdelávania). Tarnopol : TNEU, 2021. 304 s. ISBN 978-966-654-342-7.</t>
  </si>
  <si>
    <t xml:space="preserve">SHCHERBIAK I.  Educational activity of the Ukrainian Greek Catholic Church as an important factor of socio-cultural transformations in independent Ukraine // CULTURE IN THE SPIRITUAL LIFE OF SLAVIC NATIONS VERBUM - vydavateľstvo KU, Hrabovská cesta 1A, 034 01 Ružomberok – 2021 r.  ISBN: 978-80-561-0873-4 </t>
  </si>
  <si>
    <t xml:space="preserve">SHCHERBIAK I. Педагогічне лідерство як чинник удосконалення педагогічним процесом у закладі вищої освіти // W trosce o edukację, kulturę i naukę. Wyższa Szkoła Zarządzania i Administracji w Opolu. – 2020 r.  – S. 415-430. ISBN 978-83-7720-613-3 </t>
  </si>
  <si>
    <t>SHCHERBIAK I.  Феномен соціального сирітства як соціально-педагогічна проблема //  CHILDREN’S RIGHTS PROTECTION FROM LEGAL, PEDAGOGICAL AND PSYCHOLOGICAL PERSPECTIVE ISBN – Centrum Badań Europy Wschodniej UWM w Olsztynie. – Ełk 2021 r.  – S. 275-287.  ISBN: 978-83-61605-55-3</t>
  </si>
  <si>
    <t>SHCHERBIAK, I. European experience for creating an effective system of quality assurance in higher education in Ukraine. In: Quality – a constant challenge and a pillar of holistic management of social and pastoral services – Conference Proceedings from International Scientific Conference 24. September 2021. Dublin, Dublin: ISBCRTI. 2021. s 201-208. ISBN 978-1-9989986-3-0.</t>
  </si>
  <si>
    <t xml:space="preserve">SHCHERBIAK, I. Yosip Slipyi's scientific and pedagogic heritage in the context of the European educational area In: Revue Internationale des Sciences humaines et naturelles  – Zürich : Internationale Stiftung Schulung, Kunst, Ausbildung. – ISSN 2235-2007. – č. 2 (2019), s. 61-76 </t>
  </si>
  <si>
    <t>SHCHERBIAK, I. Intelligent System of Analyzing the Structure of Web-resources/ Shcherbiak Iurii; Andriy Melnyk; Oksana Huhul; Ruslan Shevchuk;  Yevgeniya Martsenyuk; Adrii Kovbasistyi 2021 10th International Conference on Advanced Computer Information Technologies (ACIT), 2021, pp. 560-563, doi: 10.1109/ACIT52158.2021</t>
  </si>
  <si>
    <t xml:space="preserve">SHCHERBIAK, I. Transformational Changes of the Modern Ukrainian Family in the Context of Globalization:Socio-Pedagogical Aspect. In: Revue Internationale des Sciences humaines et naturelles. Zürich  : Internationale Stiftung Schulung, Kunst, Ausbildung. – ISSN 2235-2007. – č. 2 (2020), s. 9-23 </t>
  </si>
  <si>
    <t>SHCHERBIAK, I. Recognition of Relevance of Web Resource Content Based on Analysis of Semantic Components / Dyvak, Mykola [Autor, 20%] ; Kovbasistyi, Adrii [Autor, 20%] ; Melnyk, Andriy [Autor, 20%] ; Shcherbiak, Iurii [Autor, 20%] ; Huhul, Oksana [Autor, 20%] ; Beránek, Ladislav [Recenzent]. International Conference on Advanced Computer Information Technologies, 9 [05.06.2019-07.06.2019, České Budějovice, Česko]. – SCOPUS In: 2019 9th International Conference on Advanced Computer Information Technologies. – České Budějovice (Česko) : Institute of Electrical and Electronics Engineers, 2019. – ISBN 978-1-7281-0449-2, s. 297-302</t>
  </si>
  <si>
    <t>SHCHERBIAK, I. Intelligent System of Analyzing the Structure of Web-resources/ Shcherbiak Iurii; Andriy Melnyk; Oksana Huhul; Ruslan Shevchuk;  Yevgeniya Martsenyuk; Adrii Kovbasistyi 2021 10th International Conference on Advanced Computer Information Technologies (ACIT), 2021, pp. 560-563, doi: 10.1109/ACIT52158.2021 
Ohlasy:
1.	2020  [1]   M. Dyvak, A. Melnyk, N. Dyvak, O. Papa, V. Ostroverkhov and Z. Lobodina, "Intelligent Module of Information Processing for the Applied Software System to Provide Administrative Services," 2021 11th International Conference on Advanced Computer Information Technologies (ACIT), 2021, pp. 604-607, doi: 10.1109/ACIT52158.2021.9548464.
2.	2020  [1]   A. Pukas, A. Melnyk, I. Voytyuk, A. Yushko, M. Romanyuk and L. Honchar, "Transactional Business Application Based on Microservice Architecture," 2021 11th International Conference on Advanced Computer Information Technologies (ACIT), 2021, pp. 564-567, doi: 10.1109/ACIT52158.2021.9548385. 
3.	2021  [1]  S. Mazepa, S. Banakh, A. Melnyk, S. Pugach, O. Yavorska and N. Golota, "An Ontological Approach to Detecting Fake News in Online Media," 2021 11th International Conference on Advanced Computer Information Technologies (ACIT), 2021, pp. 531-535, doi: 10.1109/ACIT52158.2021.9548394.
4.	2020  [1]   Мельник А.М. Методи та засоби виявлення неактуальної та недостовірної інформації на web-ресурсах. А.М. Мельник; Інформатика та математичні методи в моделюванні, 2020; 10 (3-4) : 167-176
5.	2021 [03]    KUMMER, Ferdinand. Music education and Church music in the Teachers' Academy in the Spišská Kapitula.  In: Revue Internationale des Sciences Humaines et Naturelles. Zurich: SKAIS, 2021, n. 4, p. 262. ISSN 2235-2007.</t>
  </si>
  <si>
    <t>SHCHERBIAK, I. Recognition of Relevance of Web Resource Content Based on Analysis of Semantic Components / Dyvak, Mykola [Autor, 20%] ; Kovbasistyi, Adrii [Autor, 20%] ; Melnyk, Andriy [Autor, 20%] ; Shcherbiak, Iurii [Autor, 20%] ; Huhul, Oksana [Autor, 20%] ;International Conference on Advanced Computer Information Technologies, 9 [05.06.2019-07.06.2019, České Budějovice, Česko]. – SCOPUS In: 2019 9th International Conference on Advanced Computer Information Technologies. České Budějovice  : Institute of Electrical and Electronics Engineers, 2019. – ISBN 978-1-7281-0449-2, s. 297-302 [tlačená forma] [online]
Ohlasy:
1.	2020  [1]   M. Dyvak, A. Melnyk, A. Kovbasistyi, R. Shevchuk, O. Huhul and V. Tymchyshyn, "Mathematical Modeling of the Estimation Process of Functioning Efficiency Level of Information Web-Resources," 2020 10th International Conference on Advanced Computer Information Technologies (ACIT), 2020, pp. 492-496, doi: 10.1109/ACIT49673.2020.9208846.
2.	2020  [1]   М. П. Дивак, А. М. Мельник, і О. А. Папа, «Математичне та програмне забезпечення інтелектуального модуля прикладних програмних систем для надання адміністративних послуг щодо проведення екологічної експертизи», ІТКІ, вип. 49, вип. 3, с. 66–76, Груд 2020.
3.	2021  [1]   Аndroshchuk О., Berezenskyi, R., Lemeshko О., Melnyk, A., &amp; Huhul, O (2021). Model of Explicit Knowledge Management in Organizational and Technical Systems. International Journal of Computing, 20(2), 228-236. https://doi.org/10.47839/ijc.20.2.2170
4.	2021  [1]    Mykola Dyvak, Andriy Melnyk,Miroslav Kopnicky , Artur Rot, Marcin Hernes and Andriy Pukas. 2021. "Ontology of mathematical modeling based on interval data" Applied Sciences 11, no. 22: 10707.
5.	2021 [03]    KUMMER, Ferdinand. Music education and Church music in the Teachers' Academy in the Spišská Kapitula.  In: Revue Internationale des Sciences Humaines et Naturelles. Zurich: SKAIS, 2021, n. 4, p. 262. ISSN 2235-2007.</t>
  </si>
  <si>
    <t>SHCHERBIAK, I. Yosip Slipyi's scientific and pedagogic heritage in the context of the European educational area In: Revue Internationale des Sciences humaines et naturelles  – Zürich : Internationale Stiftung Schulung, Kunst, Ausbildung. – ISSN 2235-2007. – č. 2 (2019), s. 61-76 [tlačená forma]
Ohlasy:
1.	2021 [03]    KUMMER, Ferdinand. Music education and Church music in the Teachers' Academy in the Spišská Kapitula.  In: Revue Internationale des Sciences Humaines et Naturelles. Zurich: SKAIS, 2021, n. 4, p. 260. ISSN 2235-2007.
2. 2021 [03]    KRÁLIK, Roman, LUDVIGH CINTULOVÁ Lucia, MARTIN Jose Garcia. Educational process of study programs at TF KU in Spišské Podhradie.  In: Review of Theology, Social Sciences and Sacred Art. Dublin: ISCBRTI, 2021, n. 1, p. 184. ISSN 2811-3465
3. 2021 [03]    ĎATELINKA, Antón, MCNAMARA, Anne. Church music in Spišska Kapitula in Slovakia.  In: Review of Theology, Social Sciences and Sacred Art. Dublin: ISCBRTI, 2021, n. 4, p. 165. ISSN 2811-3465.
4. 2021 [03]    LUDVIGH CINTULOVÁ Lucia, ROTTERMUND, Jerzy. Social and healh aspects of vaccination of children up to 2 years old in Slovakia In: Review of Theology, Social Sciences and Sacred Art. Dublin: ISCBRTI, 2021, n. 1, p. .193. ISSN 2811-3465
5. 2021 [03]    MAHRIK, Tibor. Contemporary Worship as a Multifaceted challenge. In: Review of Theology, Social Sciences and Sacred Art. Dublin: ISCBRTI, 2021, n. 1, p. 215. ISSN 2811-3465</t>
  </si>
  <si>
    <t>SHCHERBIAK, I. European experience for creating an effective system of quality assurance in higher education in Ukraine. In: Quality – a constant challenge and a pillar of holistic management of social and pastoral services – Conference Proceedings from International Scientific Conference 24. September 2021. Dublin, Dublin: ISBCRTI. 2021. s 201-208. ISBN 978-1-9989986-3-0. [tlačená forma]
Ohlasy:
1. 2021 [03]    ĎATELINKA, Antón, MCNAMARA, Anne. Church music in Spišska Kapitula in Slovakia.  In: Review of Theology, Social Sciences and Sacred Art. Dublin: ISCBRTI, 2021, n. 4, p. 165. ISSN 2811-3465.
2. 2021 [03]     MAZUR, Slawomir, MÁHRIK, Tibor. Interpretation of Church music department of music and Church music teaching in the Spišská Kapitula. In: Forschungen im Bereichen dr Theologie,  Sozialwissenschaften , und sakralen Kunst über die „Terra Scepusiensis - Zips“ in der Slowakei . Wienn: ISSKA, 2021, p. 64. ISBN 978-3-9504895-5-2.  
3. 2021 [03]    KUMMER, Ferdinand. Music education and Church music in the Teachers' Academy in the Spišská Kapitula.  In: Revue Internationale des Sciences Humaines et Naturelles. Zurich: SKAIS, 2021, n. 4, p. 262. ISSN 2235-2007.
4.  2021 [03]    LUDVIGH CINTULOVÁ Lucia, ROTTERMUND, Jerzy. Social and healh aspects of vaccination of children up to 2 years old in Slovakia In: Review of Theology, Social Sciences and Sacred Art. Dublin: ISCBRTI, 2021, n. 1, p. 161.. ISSN 2811-3465
5. 2021 [03]    MAHRIK, Tibor. Contemporary Worship as a Multifaceted challenge. In: Review of Theology, Social Sciences and Sacred Art. Dublin: ISCBRTI, 2021, n. 1, p. 223. ISSN 2811-3465</t>
  </si>
  <si>
    <t>0000-0001-6501-038X</t>
  </si>
  <si>
    <t xml:space="preserve">SHCHERBIAK, I. Transformational Changes of the Modern Ukrainian Family in the Context of Globalization:Socio-Pedagogical Aspect / Shcherbiak, Iurii [Autor, 100%]
In: Revue Internationale des Sciences humaines et naturelles.  Zürich : Internationale Stiftung Schulung, Kunst, Ausbildung. – ISSN 2235-2007. – č. 2 (2020), s. 9-23 [tlačená forma]
Ohlasy:
1. 2021 [03]    ĎATELINKA, Antón, MCNAMARA, Anne. Church music in Spišska Kapitula in Slovakia.  In: Review of Theology, Social Sciences and Sacred Art. Dublin: ISCBRTI, 2021, n. 4, p. 165. ISSN 2811-3465.
2. 2021 [03]    KRÁLIK, Roman, LUDVIGH CINTULOVÁ Lucia, MARTIN Jose Garcia. Educational process of study programs at TF KU in Spišské Podhradie.  In: Review of Theology, Social Sciences and Sacred Art. Dublin: ISCBRTI, 2021, n. 1, p. 184. ISSN 2811-3465
3. 2021 [03]   LUDVIGH CINTULOVÁ Lucia, ROTTERMUND, Jerzy. Social and healh aspects of vaccination of children up to 2 years old in Slovakia In: Review of Theology, Social Sciences and Sacred Art. Dublin: ISCBRTI, 2021, n. 1, p. 193.  ISSN 2811-3465
4. 2021 [03]    KUMMER, Ferdinand. Music education and Church music in the Teachers' Academy in the Spišská Kapitula.  In: Revue Internationale des Sciences Humaines et Naturelles. Zurich: SKAIS, 2021, n. 4, p. 262. ISSN 2235-2007.
5. 2021 [03]    MAHRIK, Tibor. Contemporary Worship as a Multifaceted challenge. In: Review of Theology, Social Sciences and Sacred Art. Dublin: ISCBRTI, 2021, n. 1, p. 216. ISSN 2811-3465
6. 2021 [03]     MAZUR, Slawomir, MÁHRIK, Tibor. Interpretation of Church music department of music and Church music teaching in the Spišská Kapitula. In: Forschungen im Bereichen dr Theologie,  Sozialwissenschaften , und sakralen Kunst über die „Terra Scepusiensis - Zips“ in der Slowakei. Wienn: ISSKA, 2021, p. 64. ISBN 978-3-9504895-5-2.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</si>
</sst>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8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wrapText="1"/>
      <protection locked="0"/>
    </xf>
    <xf numFmtId="0" fontId="15" fillId="0" borderId="9" xfId="0" applyFont="1" applyBorder="1" applyAlignment="1" applyProtection="1">
      <alignment vertical="center"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horizontal="center" vertical="top" wrapText="1"/>
      <protection locked="0"/>
    </xf>
    <xf numFmtId="0" fontId="15" fillId="0" borderId="9" xfId="0" applyFont="1" applyBorder="1" applyAlignment="1" applyProtection="1">
      <alignment horizontal="left" vertical="center" wrapText="1"/>
      <protection locked="0"/>
    </xf>
    <xf numFmtId="0" fontId="15" fillId="0" borderId="9" xfId="0" applyFont="1" applyBorder="1" applyAlignment="1" applyProtection="1">
      <alignment horizontal="left" vertical="center" wrapText="1"/>
      <protection locked="0"/>
    </xf>
    <xf numFmtId="0" fontId="10" fillId="0" borderId="9"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15" fillId="0" borderId="4" xfId="0" applyFont="1" applyBorder="1" applyAlignment="1" applyProtection="1">
      <alignment horizontal="left" vertical="top" wrapText="1"/>
      <protection locked="0"/>
    </xf>
    <xf numFmtId="0" fontId="15" fillId="0" borderId="9" xfId="0" applyFont="1" applyBorder="1" applyAlignment="1">
      <alignment wrapText="1"/>
    </xf>
    <xf numFmtId="0" fontId="15" fillId="0" borderId="4" xfId="0" applyFont="1" applyBorder="1" applyAlignment="1" applyProtection="1">
      <alignment horizontal="center" vertical="top" wrapText="1"/>
      <protection locked="0"/>
    </xf>
    <xf numFmtId="0" fontId="6" fillId="0" borderId="7" xfId="0" applyFont="1" applyBorder="1" applyAlignment="1" applyProtection="1">
      <alignment horizontal="center"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15" fillId="0" borderId="5"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3" fillId="0" borderId="5" xfId="0" applyFont="1" applyBorder="1" applyAlignment="1" applyProtection="1">
      <alignment horizontal="left" vertical="center" wrapText="1"/>
      <protection locked="0"/>
    </xf>
    <xf numFmtId="0" fontId="23" fillId="0" borderId="6" xfId="0" applyFont="1" applyBorder="1" applyAlignment="1" applyProtection="1">
      <alignment horizontal="left" vertical="center" wrapText="1"/>
      <protection locked="0"/>
    </xf>
    <xf numFmtId="0" fontId="23" fillId="0" borderId="7" xfId="0" applyFont="1" applyBorder="1" applyAlignment="1" applyProtection="1">
      <alignment horizontal="left"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15"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2" fillId="3" borderId="9" xfId="0" applyFont="1" applyFill="1" applyBorder="1" applyAlignment="1">
      <alignment horizontal="lef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4"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15" fillId="0" borderId="9" xfId="0" applyFont="1" applyBorder="1" applyAlignment="1" applyProtection="1">
      <alignment horizontal="left" vertical="center"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top" wrapText="1"/>
      <protection locked="0"/>
    </xf>
    <xf numFmtId="0" fontId="6" fillId="0" borderId="9" xfId="0" applyFont="1" applyBorder="1" applyAlignment="1" applyProtection="1">
      <alignment horizontal="center" vertical="center" wrapText="1"/>
      <protection locked="0"/>
    </xf>
    <xf numFmtId="0" fontId="15" fillId="0" borderId="5"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3" borderId="9" xfId="0" applyFont="1" applyFill="1" applyBorder="1" applyAlignment="1">
      <alignment horizontal="left" vertical="center"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0000000}"/>
    <cellStyle name="Normal 3" xfId="2" xr:uid="{00000000-0005-0000-0000-000001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30329" TargetMode="External"/><Relationship Id="rId1" Type="http://schemas.openxmlformats.org/officeDocument/2006/relationships/hyperlink" Target="mailto:cherbiak@ukr.ne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39"/>
  <sheetViews>
    <sheetView showGridLines="0" tabSelected="1" view="pageLayout" topLeftCell="A82" zoomScale="89" zoomScaleNormal="100" zoomScalePageLayoutView="89" workbookViewId="0">
      <selection activeCell="Q88" sqref="Q88"/>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2" t="s">
        <v>98</v>
      </c>
      <c r="C2" s="113"/>
      <c r="D2" s="113"/>
      <c r="E2" s="113"/>
      <c r="F2" s="113"/>
      <c r="G2" s="113"/>
      <c r="H2" s="113"/>
      <c r="I2" s="113"/>
    </row>
    <row r="3" spans="2:18" ht="22.5" customHeight="1" x14ac:dyDescent="0.25">
      <c r="B3" s="113"/>
      <c r="C3" s="113"/>
      <c r="D3" s="113"/>
      <c r="E3" s="113"/>
      <c r="F3" s="113"/>
      <c r="G3" s="113"/>
      <c r="H3" s="113"/>
      <c r="I3" s="113"/>
    </row>
    <row r="4" spans="2:18" ht="16.5" thickBot="1" x14ac:dyDescent="0.3">
      <c r="B4" s="17"/>
      <c r="C4" s="17"/>
      <c r="D4" s="17"/>
      <c r="E4" s="17"/>
      <c r="F4" s="17"/>
      <c r="G4" s="17"/>
      <c r="H4" s="17"/>
      <c r="I4" s="17"/>
    </row>
    <row r="5" spans="2:18" ht="21.75" customHeight="1" thickTop="1" x14ac:dyDescent="0.25">
      <c r="B5" s="140" t="s">
        <v>0</v>
      </c>
      <c r="C5" s="141"/>
      <c r="D5" s="141"/>
      <c r="E5" s="141"/>
      <c r="F5" s="141"/>
      <c r="G5" s="141"/>
      <c r="H5" s="141"/>
      <c r="I5" s="141"/>
    </row>
    <row r="6" spans="2:18" ht="21.75" customHeight="1" thickBot="1" x14ac:dyDescent="0.3">
      <c r="B6" s="141"/>
      <c r="C6" s="141"/>
      <c r="D6" s="141"/>
      <c r="E6" s="141"/>
      <c r="F6" s="141"/>
      <c r="G6" s="141"/>
      <c r="H6" s="141"/>
      <c r="I6" s="141"/>
    </row>
    <row r="7" spans="2:18" ht="16.5" thickBot="1" x14ac:dyDescent="0.3">
      <c r="B7" s="114" t="s">
        <v>1</v>
      </c>
      <c r="C7" s="115"/>
      <c r="D7" s="115"/>
      <c r="E7" s="100">
        <v>45016</v>
      </c>
      <c r="F7" s="101"/>
      <c r="G7" s="8"/>
      <c r="H7" s="8"/>
      <c r="I7" s="8"/>
    </row>
    <row r="8" spans="2:18" ht="16.5" thickBot="1" x14ac:dyDescent="0.3">
      <c r="B8" s="1"/>
    </row>
    <row r="9" spans="2:18" ht="19.5" thickBot="1" x14ac:dyDescent="0.3">
      <c r="B9" s="125" t="s">
        <v>2</v>
      </c>
      <c r="C9" s="126"/>
      <c r="D9" s="126"/>
      <c r="E9" s="126"/>
      <c r="F9" s="126"/>
      <c r="G9" s="126"/>
      <c r="H9" s="126"/>
      <c r="I9" s="127"/>
    </row>
    <row r="10" spans="2:18" ht="16.5" thickBot="1" x14ac:dyDescent="0.3">
      <c r="B10" s="106" t="s">
        <v>89</v>
      </c>
      <c r="C10" s="107"/>
      <c r="D10" s="107"/>
      <c r="E10" s="108"/>
      <c r="F10" s="128" t="s">
        <v>157</v>
      </c>
      <c r="G10" s="129"/>
      <c r="H10" s="129"/>
      <c r="I10" s="130"/>
    </row>
    <row r="11" spans="2:18" ht="16.5" thickBot="1" x14ac:dyDescent="0.3">
      <c r="B11" s="106" t="s">
        <v>88</v>
      </c>
      <c r="C11" s="107"/>
      <c r="D11" s="107"/>
      <c r="E11" s="108"/>
      <c r="F11" s="128" t="s">
        <v>158</v>
      </c>
      <c r="G11" s="129"/>
      <c r="H11" s="129"/>
      <c r="I11" s="130"/>
    </row>
    <row r="12" spans="2:18" ht="16.5" thickBot="1" x14ac:dyDescent="0.3">
      <c r="B12" s="106" t="s">
        <v>90</v>
      </c>
      <c r="C12" s="107"/>
      <c r="D12" s="107"/>
      <c r="E12" s="108"/>
      <c r="F12" s="128" t="s">
        <v>202</v>
      </c>
      <c r="G12" s="129"/>
      <c r="H12" s="129"/>
      <c r="I12" s="130"/>
    </row>
    <row r="13" spans="2:18" ht="18.75" customHeight="1" thickBot="1" x14ac:dyDescent="0.3">
      <c r="B13" s="131" t="s">
        <v>91</v>
      </c>
      <c r="C13" s="132"/>
      <c r="D13" s="132"/>
      <c r="E13" s="133"/>
      <c r="F13" s="119">
        <v>1974</v>
      </c>
      <c r="G13" s="120"/>
      <c r="H13" s="120"/>
      <c r="I13" s="121"/>
    </row>
    <row r="14" spans="2:18" ht="40.5" customHeight="1" thickBot="1" x14ac:dyDescent="0.3">
      <c r="B14" s="131" t="s">
        <v>92</v>
      </c>
      <c r="C14" s="132"/>
      <c r="D14" s="132"/>
      <c r="E14" s="133"/>
      <c r="F14" s="119" t="s">
        <v>159</v>
      </c>
      <c r="G14" s="120"/>
      <c r="H14" s="120"/>
      <c r="I14" s="121"/>
      <c r="R14" s="20"/>
    </row>
    <row r="15" spans="2:18" ht="26.25" customHeight="1" thickBot="1" x14ac:dyDescent="0.3">
      <c r="B15" s="131" t="s">
        <v>93</v>
      </c>
      <c r="C15" s="132"/>
      <c r="D15" s="132"/>
      <c r="E15" s="133"/>
      <c r="F15" s="145" t="s">
        <v>160</v>
      </c>
      <c r="G15" s="146"/>
      <c r="H15" s="146"/>
      <c r="I15" s="147"/>
      <c r="R15" s="20"/>
    </row>
    <row r="16" spans="2:18" ht="16.5" thickBot="1" x14ac:dyDescent="0.3">
      <c r="B16" s="131" t="s">
        <v>150</v>
      </c>
      <c r="C16" s="132"/>
      <c r="D16" s="132"/>
      <c r="E16" s="133"/>
      <c r="F16" s="119" t="s">
        <v>161</v>
      </c>
      <c r="G16" s="120"/>
      <c r="H16" s="120"/>
      <c r="I16" s="121"/>
    </row>
    <row r="17" spans="2:17" ht="18" customHeight="1" thickBot="1" x14ac:dyDescent="0.3">
      <c r="B17" s="131" t="s">
        <v>94</v>
      </c>
      <c r="C17" s="132"/>
      <c r="D17" s="132"/>
      <c r="E17" s="133"/>
      <c r="F17" s="142" t="s">
        <v>162</v>
      </c>
      <c r="G17" s="120"/>
      <c r="H17" s="120"/>
      <c r="I17" s="121"/>
    </row>
    <row r="18" spans="2:17" ht="32.25" customHeight="1" thickBot="1" x14ac:dyDescent="0.3">
      <c r="B18" s="131" t="s">
        <v>95</v>
      </c>
      <c r="C18" s="132"/>
      <c r="D18" s="132"/>
      <c r="E18" s="133"/>
      <c r="F18" s="142" t="s">
        <v>163</v>
      </c>
      <c r="G18" s="120"/>
      <c r="H18" s="120"/>
      <c r="I18" s="121"/>
    </row>
    <row r="19" spans="2:17" ht="38.25" customHeight="1" thickBot="1" x14ac:dyDescent="0.3">
      <c r="B19" s="131" t="s">
        <v>96</v>
      </c>
      <c r="C19" s="132"/>
      <c r="D19" s="132"/>
      <c r="E19" s="133"/>
      <c r="F19" s="145" t="s">
        <v>164</v>
      </c>
      <c r="G19" s="146"/>
      <c r="H19" s="146"/>
      <c r="I19" s="147"/>
    </row>
    <row r="20" spans="2:17" ht="16.5" thickBot="1" x14ac:dyDescent="0.3">
      <c r="B20" s="116" t="s">
        <v>97</v>
      </c>
      <c r="C20" s="117"/>
      <c r="D20" s="117"/>
      <c r="E20" s="118"/>
      <c r="F20" s="119" t="s">
        <v>234</v>
      </c>
      <c r="G20" s="120"/>
      <c r="H20" s="120"/>
      <c r="I20" s="121"/>
    </row>
    <row r="21" spans="2:17" ht="16.5" thickBot="1" x14ac:dyDescent="0.3">
      <c r="B21" s="134"/>
      <c r="C21" s="134"/>
      <c r="D21" s="134"/>
      <c r="E21" s="134"/>
      <c r="F21" s="134"/>
      <c r="G21" s="134"/>
      <c r="H21" s="134"/>
      <c r="I21" s="134"/>
    </row>
    <row r="22" spans="2:17" ht="39.75" customHeight="1" thickBot="1" x14ac:dyDescent="0.3">
      <c r="B22" s="148" t="s">
        <v>3</v>
      </c>
      <c r="C22" s="149"/>
      <c r="D22" s="149"/>
      <c r="E22" s="149"/>
      <c r="F22" s="149"/>
      <c r="G22" s="149"/>
      <c r="H22" s="149"/>
      <c r="I22" s="150"/>
    </row>
    <row r="23" spans="2:17" ht="28.5" customHeight="1" thickBot="1" x14ac:dyDescent="0.3">
      <c r="B23" s="151"/>
      <c r="C23" s="152"/>
      <c r="D23" s="151" t="s">
        <v>105</v>
      </c>
      <c r="E23" s="153"/>
      <c r="F23" s="153"/>
      <c r="G23" s="152"/>
      <c r="H23" s="25" t="s">
        <v>106</v>
      </c>
      <c r="I23" s="21" t="s">
        <v>107</v>
      </c>
    </row>
    <row r="24" spans="2:17" ht="37.5" customHeight="1" thickBot="1" x14ac:dyDescent="0.3">
      <c r="B24" s="138" t="s">
        <v>99</v>
      </c>
      <c r="C24" s="139"/>
      <c r="D24" s="119"/>
      <c r="E24" s="120"/>
      <c r="F24" s="120"/>
      <c r="G24" s="121"/>
      <c r="H24" s="26"/>
      <c r="I24" s="26"/>
    </row>
    <row r="25" spans="2:17" ht="38.25" customHeight="1" thickBot="1" x14ac:dyDescent="0.3">
      <c r="B25" s="138" t="s">
        <v>100</v>
      </c>
      <c r="C25" s="139"/>
      <c r="D25" s="135" t="s">
        <v>165</v>
      </c>
      <c r="E25" s="136"/>
      <c r="F25" s="136"/>
      <c r="G25" s="137"/>
      <c r="H25" s="45">
        <v>1997</v>
      </c>
      <c r="I25" s="44" t="s">
        <v>166</v>
      </c>
    </row>
    <row r="26" spans="2:17" ht="34.5" customHeight="1" thickBot="1" x14ac:dyDescent="0.3">
      <c r="B26" s="138" t="s">
        <v>101</v>
      </c>
      <c r="C26" s="139"/>
      <c r="D26" s="135" t="s">
        <v>170</v>
      </c>
      <c r="E26" s="136"/>
      <c r="F26" s="136"/>
      <c r="G26" s="137"/>
      <c r="H26" s="45">
        <v>2001</v>
      </c>
      <c r="I26" s="43" t="s">
        <v>167</v>
      </c>
    </row>
    <row r="27" spans="2:17" ht="29.25" customHeight="1" thickBot="1" x14ac:dyDescent="0.3">
      <c r="B27" s="138" t="s">
        <v>102</v>
      </c>
      <c r="C27" s="139"/>
      <c r="D27" s="135" t="s">
        <v>169</v>
      </c>
      <c r="E27" s="136"/>
      <c r="F27" s="136"/>
      <c r="G27" s="137"/>
      <c r="H27" s="45">
        <v>2009</v>
      </c>
      <c r="I27" s="43" t="s">
        <v>168</v>
      </c>
    </row>
    <row r="28" spans="2:17" ht="26.25" customHeight="1" thickBot="1" x14ac:dyDescent="0.3">
      <c r="B28" s="138" t="s">
        <v>103</v>
      </c>
      <c r="C28" s="139"/>
      <c r="D28" s="135" t="s">
        <v>169</v>
      </c>
      <c r="E28" s="136"/>
      <c r="F28" s="136"/>
      <c r="G28" s="137"/>
      <c r="H28" s="45">
        <v>2014</v>
      </c>
      <c r="I28" s="43" t="s">
        <v>171</v>
      </c>
      <c r="Q28" s="5"/>
    </row>
    <row r="29" spans="2:17" ht="33" customHeight="1" thickBot="1" x14ac:dyDescent="0.3">
      <c r="B29" s="138" t="s">
        <v>104</v>
      </c>
      <c r="C29" s="139"/>
      <c r="D29" s="135" t="s">
        <v>172</v>
      </c>
      <c r="E29" s="136"/>
      <c r="F29" s="136"/>
      <c r="G29" s="137"/>
      <c r="H29" s="45">
        <v>2010</v>
      </c>
      <c r="I29" s="43" t="s">
        <v>173</v>
      </c>
    </row>
    <row r="30" spans="2:17" ht="16.5" thickBot="1" x14ac:dyDescent="0.3">
      <c r="B30" s="154"/>
      <c r="C30" s="154"/>
      <c r="D30" s="154"/>
      <c r="E30" s="154"/>
      <c r="F30" s="154"/>
      <c r="G30" s="154"/>
      <c r="H30" s="154"/>
      <c r="I30" s="154"/>
    </row>
    <row r="31" spans="2:17" ht="16.5" thickBot="1" x14ac:dyDescent="0.3">
      <c r="B31" s="56" t="s">
        <v>4</v>
      </c>
      <c r="C31" s="143"/>
      <c r="D31" s="143"/>
      <c r="E31" s="143"/>
      <c r="F31" s="143"/>
      <c r="G31" s="143"/>
      <c r="H31" s="143"/>
      <c r="I31" s="144"/>
    </row>
    <row r="32" spans="2:17" ht="23.25" thickBot="1" x14ac:dyDescent="0.3">
      <c r="B32" s="122" t="s">
        <v>153</v>
      </c>
      <c r="C32" s="123"/>
      <c r="D32" s="124"/>
      <c r="E32" s="122" t="s">
        <v>108</v>
      </c>
      <c r="F32" s="123"/>
      <c r="G32" s="123"/>
      <c r="H32" s="124"/>
      <c r="I32" s="25" t="s">
        <v>109</v>
      </c>
    </row>
    <row r="33" spans="2:10" ht="27.75" customHeight="1" thickBot="1" x14ac:dyDescent="0.3">
      <c r="B33" s="47" t="s">
        <v>174</v>
      </c>
      <c r="C33" s="48"/>
      <c r="D33" s="49"/>
      <c r="E33" s="47" t="s">
        <v>220</v>
      </c>
      <c r="F33" s="48"/>
      <c r="G33" s="48"/>
      <c r="H33" s="49"/>
      <c r="I33" s="46" t="s">
        <v>175</v>
      </c>
    </row>
    <row r="34" spans="2:10" ht="17.100000000000001" customHeight="1" thickBot="1" x14ac:dyDescent="0.3">
      <c r="B34" s="47" t="s">
        <v>174</v>
      </c>
      <c r="C34" s="48"/>
      <c r="D34" s="49"/>
      <c r="E34" s="47" t="s">
        <v>176</v>
      </c>
      <c r="F34" s="48"/>
      <c r="G34" s="48"/>
      <c r="H34" s="49"/>
      <c r="I34" s="46" t="s">
        <v>177</v>
      </c>
    </row>
    <row r="35" spans="2:10" ht="17.100000000000001" customHeight="1" thickBot="1" x14ac:dyDescent="0.3">
      <c r="B35" s="47" t="s">
        <v>174</v>
      </c>
      <c r="C35" s="48"/>
      <c r="D35" s="49"/>
      <c r="E35" s="47" t="s">
        <v>179</v>
      </c>
      <c r="F35" s="48"/>
      <c r="G35" s="48"/>
      <c r="H35" s="49"/>
      <c r="I35" s="46" t="s">
        <v>178</v>
      </c>
    </row>
    <row r="36" spans="2:10" ht="17.100000000000001" customHeight="1" thickBot="1" x14ac:dyDescent="0.3">
      <c r="B36" s="47"/>
      <c r="C36" s="48"/>
      <c r="D36" s="49"/>
      <c r="E36" s="168"/>
      <c r="F36" s="169"/>
      <c r="G36" s="169"/>
      <c r="H36" s="170"/>
      <c r="I36" s="24"/>
    </row>
    <row r="37" spans="2:10" ht="17.100000000000001" customHeight="1" thickBot="1" x14ac:dyDescent="0.3">
      <c r="B37" s="53"/>
      <c r="C37" s="53"/>
      <c r="D37" s="53"/>
      <c r="E37" s="54"/>
      <c r="F37" s="54"/>
      <c r="G37" s="54"/>
      <c r="H37" s="54"/>
      <c r="I37" s="9"/>
    </row>
    <row r="38" spans="2:10" ht="39.75" customHeight="1" thickBot="1" x14ac:dyDescent="0.3">
      <c r="B38" s="56" t="s">
        <v>5</v>
      </c>
      <c r="C38" s="143"/>
      <c r="D38" s="143"/>
      <c r="E38" s="143"/>
      <c r="F38" s="143"/>
      <c r="G38" s="143"/>
      <c r="H38" s="143"/>
      <c r="I38" s="144"/>
    </row>
    <row r="39" spans="2:10" ht="25.5" customHeight="1" thickBot="1" x14ac:dyDescent="0.3">
      <c r="B39" s="122" t="s">
        <v>152</v>
      </c>
      <c r="C39" s="123"/>
      <c r="D39" s="124"/>
      <c r="E39" s="122" t="s">
        <v>111</v>
      </c>
      <c r="F39" s="123"/>
      <c r="G39" s="123"/>
      <c r="H39" s="124"/>
      <c r="I39" s="25" t="s">
        <v>112</v>
      </c>
    </row>
    <row r="40" spans="2:10" ht="31.9" customHeight="1" thickBot="1" x14ac:dyDescent="0.3">
      <c r="B40" s="165" t="s">
        <v>180</v>
      </c>
      <c r="C40" s="166"/>
      <c r="D40" s="167"/>
      <c r="E40" s="165" t="s">
        <v>182</v>
      </c>
      <c r="F40" s="166"/>
      <c r="G40" s="166"/>
      <c r="H40" s="167"/>
      <c r="I40" s="42">
        <v>2013</v>
      </c>
    </row>
    <row r="41" spans="2:10" ht="30.6" customHeight="1" thickBot="1" x14ac:dyDescent="0.3">
      <c r="B41" s="165" t="s">
        <v>181</v>
      </c>
      <c r="C41" s="166"/>
      <c r="D41" s="167"/>
      <c r="E41" s="165" t="s">
        <v>183</v>
      </c>
      <c r="F41" s="166"/>
      <c r="G41" s="166"/>
      <c r="H41" s="167"/>
      <c r="I41" s="42">
        <v>2015</v>
      </c>
    </row>
    <row r="42" spans="2:10" ht="16.5" thickBot="1" x14ac:dyDescent="0.3">
      <c r="B42" s="53"/>
      <c r="C42" s="53"/>
      <c r="D42" s="53"/>
      <c r="E42" s="54"/>
      <c r="F42" s="54"/>
      <c r="G42" s="54"/>
      <c r="H42" s="54"/>
      <c r="I42" s="9"/>
    </row>
    <row r="43" spans="2:10" ht="40.5" customHeight="1" thickBot="1" x14ac:dyDescent="0.3">
      <c r="B43" s="56" t="s">
        <v>6</v>
      </c>
      <c r="C43" s="143"/>
      <c r="D43" s="143"/>
      <c r="E43" s="143"/>
      <c r="F43" s="143"/>
      <c r="G43" s="143"/>
      <c r="H43" s="143"/>
      <c r="I43" s="144"/>
    </row>
    <row r="44" spans="2:10" ht="19.5" customHeight="1" thickBot="1" x14ac:dyDescent="0.3">
      <c r="B44" s="12"/>
      <c r="C44" s="13"/>
      <c r="D44" s="13"/>
      <c r="E44" s="13"/>
      <c r="F44" s="13"/>
      <c r="G44" s="13"/>
      <c r="H44" s="13"/>
      <c r="I44" s="13"/>
    </row>
    <row r="45" spans="2:10" ht="28.5" customHeight="1" thickBot="1" x14ac:dyDescent="0.3">
      <c r="B45" s="156" t="s">
        <v>7</v>
      </c>
      <c r="C45" s="157"/>
      <c r="D45" s="157"/>
      <c r="E45" s="157"/>
      <c r="F45" s="157"/>
      <c r="G45" s="157"/>
      <c r="H45" s="157"/>
      <c r="I45" s="158"/>
    </row>
    <row r="46" spans="2:10" ht="23.25" customHeight="1" thickBot="1" x14ac:dyDescent="0.3">
      <c r="B46" s="159" t="s">
        <v>113</v>
      </c>
      <c r="C46" s="159"/>
      <c r="D46" s="159"/>
      <c r="E46" s="159" t="s">
        <v>114</v>
      </c>
      <c r="F46" s="159"/>
      <c r="G46" s="159"/>
      <c r="H46" s="22" t="s">
        <v>115</v>
      </c>
      <c r="I46" s="31" t="s">
        <v>154</v>
      </c>
      <c r="J46" s="7"/>
    </row>
    <row r="47" spans="2:10" ht="36.75" thickBot="1" x14ac:dyDescent="0.3">
      <c r="B47" s="77" t="s">
        <v>184</v>
      </c>
      <c r="C47" s="77"/>
      <c r="D47" s="77"/>
      <c r="E47" s="155" t="s">
        <v>189</v>
      </c>
      <c r="F47" s="155"/>
      <c r="G47" s="155"/>
      <c r="H47" s="34" t="s">
        <v>156</v>
      </c>
      <c r="I47" s="36" t="s">
        <v>74</v>
      </c>
    </row>
    <row r="48" spans="2:10" ht="25.9" customHeight="1" thickBot="1" x14ac:dyDescent="0.3">
      <c r="B48" s="77" t="s">
        <v>185</v>
      </c>
      <c r="C48" s="77"/>
      <c r="D48" s="77"/>
      <c r="E48" s="155" t="s">
        <v>189</v>
      </c>
      <c r="F48" s="155"/>
      <c r="G48" s="155"/>
      <c r="H48" s="34" t="s">
        <v>156</v>
      </c>
      <c r="I48" s="36" t="s">
        <v>74</v>
      </c>
    </row>
    <row r="49" spans="2:9" ht="36.75" thickBot="1" x14ac:dyDescent="0.3">
      <c r="B49" s="77" t="s">
        <v>186</v>
      </c>
      <c r="C49" s="77"/>
      <c r="D49" s="77"/>
      <c r="E49" s="155" t="s">
        <v>189</v>
      </c>
      <c r="F49" s="155"/>
      <c r="G49" s="155"/>
      <c r="H49" s="34" t="s">
        <v>35</v>
      </c>
      <c r="I49" s="36" t="s">
        <v>74</v>
      </c>
    </row>
    <row r="50" spans="2:9" ht="36.75" thickBot="1" x14ac:dyDescent="0.3">
      <c r="B50" s="77" t="s">
        <v>187</v>
      </c>
      <c r="C50" s="77"/>
      <c r="D50" s="77"/>
      <c r="E50" s="155" t="s">
        <v>189</v>
      </c>
      <c r="F50" s="155"/>
      <c r="G50" s="155"/>
      <c r="H50" s="34" t="s">
        <v>35</v>
      </c>
      <c r="I50" s="36" t="s">
        <v>74</v>
      </c>
    </row>
    <row r="51" spans="2:9" ht="36.75" thickBot="1" x14ac:dyDescent="0.3">
      <c r="B51" s="77" t="s">
        <v>188</v>
      </c>
      <c r="C51" s="77"/>
      <c r="D51" s="77"/>
      <c r="E51" s="155" t="s">
        <v>189</v>
      </c>
      <c r="F51" s="155"/>
      <c r="G51" s="155"/>
      <c r="H51" s="34" t="s">
        <v>36</v>
      </c>
      <c r="I51" s="36" t="s">
        <v>74</v>
      </c>
    </row>
    <row r="52" spans="2:9" ht="16.5" thickBot="1" x14ac:dyDescent="0.3">
      <c r="B52" s="171"/>
      <c r="C52" s="171"/>
      <c r="D52" s="171"/>
      <c r="E52" s="172"/>
      <c r="F52" s="172"/>
      <c r="G52" s="172"/>
      <c r="H52" s="10"/>
      <c r="I52" s="10"/>
    </row>
    <row r="53" spans="2:9" ht="38.25" customHeight="1" thickBot="1" x14ac:dyDescent="0.3">
      <c r="B53" s="179" t="s">
        <v>110</v>
      </c>
      <c r="C53" s="180"/>
      <c r="D53" s="180"/>
      <c r="E53" s="180"/>
      <c r="F53" s="180"/>
      <c r="G53" s="180"/>
      <c r="H53" s="180"/>
      <c r="I53" s="181"/>
    </row>
    <row r="54" spans="2:9" ht="23.25" customHeight="1" thickBot="1" x14ac:dyDescent="0.3">
      <c r="B54" s="173" t="s">
        <v>116</v>
      </c>
      <c r="C54" s="174"/>
      <c r="D54" s="174"/>
      <c r="E54" s="174"/>
      <c r="F54" s="174"/>
      <c r="G54" s="175"/>
      <c r="H54" s="22" t="s">
        <v>117</v>
      </c>
      <c r="I54" s="31" t="s">
        <v>118</v>
      </c>
    </row>
    <row r="55" spans="2:9" ht="36.75" thickBot="1" x14ac:dyDescent="0.3">
      <c r="B55" s="59" t="s">
        <v>189</v>
      </c>
      <c r="C55" s="60"/>
      <c r="D55" s="60"/>
      <c r="E55" s="60"/>
      <c r="F55" s="60"/>
      <c r="G55" s="61"/>
      <c r="H55" s="34" t="s">
        <v>36</v>
      </c>
      <c r="I55" s="36" t="s">
        <v>74</v>
      </c>
    </row>
    <row r="56" spans="2:9" ht="24.75" thickBot="1" x14ac:dyDescent="0.3">
      <c r="B56" s="59" t="s">
        <v>190</v>
      </c>
      <c r="C56" s="60"/>
      <c r="D56" s="60"/>
      <c r="E56" s="60"/>
      <c r="F56" s="60"/>
      <c r="G56" s="61"/>
      <c r="H56" s="34" t="s">
        <v>37</v>
      </c>
      <c r="I56" s="40" t="s">
        <v>69</v>
      </c>
    </row>
    <row r="57" spans="2:9" ht="16.5" thickBot="1" x14ac:dyDescent="0.3">
      <c r="B57" s="59" t="s">
        <v>203</v>
      </c>
      <c r="C57" s="60"/>
      <c r="D57" s="60"/>
      <c r="E57" s="60"/>
      <c r="F57" s="60"/>
      <c r="G57" s="61"/>
      <c r="H57" s="34" t="s">
        <v>156</v>
      </c>
      <c r="I57" s="37" t="s">
        <v>73</v>
      </c>
    </row>
    <row r="58" spans="2:9" ht="16.5" thickBot="1" x14ac:dyDescent="0.3">
      <c r="B58" s="53"/>
      <c r="C58" s="53"/>
      <c r="D58" s="53"/>
      <c r="E58" s="53"/>
      <c r="F58" s="53"/>
      <c r="G58" s="53"/>
      <c r="H58" s="9"/>
      <c r="I58" s="9"/>
    </row>
    <row r="59" spans="2:9" ht="39.75" customHeight="1" thickBot="1" x14ac:dyDescent="0.3">
      <c r="B59" s="156" t="s">
        <v>8</v>
      </c>
      <c r="C59" s="157"/>
      <c r="D59" s="157"/>
      <c r="E59" s="157"/>
      <c r="F59" s="157"/>
      <c r="G59" s="157"/>
      <c r="H59" s="157"/>
      <c r="I59" s="158"/>
    </row>
    <row r="60" spans="2:9" ht="24.75" customHeight="1" thickBot="1" x14ac:dyDescent="0.3">
      <c r="B60" s="173" t="s">
        <v>119</v>
      </c>
      <c r="C60" s="174"/>
      <c r="D60" s="174"/>
      <c r="E60" s="174"/>
      <c r="F60" s="174"/>
      <c r="G60" s="175"/>
      <c r="H60" s="177" t="s">
        <v>120</v>
      </c>
      <c r="I60" s="178"/>
    </row>
    <row r="61" spans="2:9" ht="16.5" customHeight="1" thickBot="1" x14ac:dyDescent="0.3">
      <c r="B61" s="47"/>
      <c r="C61" s="48"/>
      <c r="D61" s="48"/>
      <c r="E61" s="48"/>
      <c r="F61" s="48"/>
      <c r="G61" s="49"/>
      <c r="H61" s="168"/>
      <c r="I61" s="170"/>
    </row>
    <row r="62" spans="2:9" ht="16.5" thickBot="1" x14ac:dyDescent="0.3">
      <c r="B62" s="161"/>
      <c r="C62" s="161"/>
      <c r="D62" s="161"/>
      <c r="E62" s="161"/>
      <c r="F62" s="161"/>
      <c r="G62" s="161"/>
      <c r="H62" s="54"/>
      <c r="I62" s="54"/>
    </row>
    <row r="63" spans="2:9" ht="18" customHeight="1" thickBot="1" x14ac:dyDescent="0.3">
      <c r="B63" s="156" t="s">
        <v>9</v>
      </c>
      <c r="C63" s="157"/>
      <c r="D63" s="157"/>
      <c r="E63" s="157"/>
      <c r="F63" s="157"/>
      <c r="G63" s="157"/>
      <c r="H63" s="157"/>
      <c r="I63" s="158"/>
    </row>
    <row r="64" spans="2:9" ht="30" customHeight="1" thickBot="1" x14ac:dyDescent="0.3">
      <c r="B64" s="159"/>
      <c r="C64" s="159"/>
      <c r="D64" s="159"/>
      <c r="E64" s="162" t="s">
        <v>123</v>
      </c>
      <c r="F64" s="162"/>
      <c r="G64" s="162" t="s">
        <v>124</v>
      </c>
      <c r="H64" s="162"/>
      <c r="I64" s="27" t="s">
        <v>125</v>
      </c>
    </row>
    <row r="65" spans="2:9" ht="24" customHeight="1" thickBot="1" x14ac:dyDescent="0.3">
      <c r="B65" s="176" t="s">
        <v>121</v>
      </c>
      <c r="C65" s="176"/>
      <c r="D65" s="176"/>
      <c r="E65" s="164">
        <v>3</v>
      </c>
      <c r="F65" s="164"/>
      <c r="G65" s="164">
        <v>5</v>
      </c>
      <c r="H65" s="164"/>
      <c r="I65" s="34">
        <v>3</v>
      </c>
    </row>
    <row r="66" spans="2:9" ht="24" customHeight="1" thickBot="1" x14ac:dyDescent="0.3">
      <c r="B66" s="176" t="s">
        <v>122</v>
      </c>
      <c r="C66" s="176"/>
      <c r="D66" s="176"/>
      <c r="E66" s="163">
        <v>148</v>
      </c>
      <c r="F66" s="163"/>
      <c r="G66" s="163">
        <v>112</v>
      </c>
      <c r="H66" s="163"/>
      <c r="I66" s="38">
        <v>7</v>
      </c>
    </row>
    <row r="67" spans="2:9" ht="24" customHeight="1" thickBot="1" x14ac:dyDescent="0.3">
      <c r="B67" s="53"/>
      <c r="C67" s="53"/>
      <c r="D67" s="53"/>
      <c r="E67" s="53"/>
      <c r="F67" s="53"/>
      <c r="G67" s="53"/>
      <c r="H67" s="53"/>
      <c r="I67" s="9"/>
    </row>
    <row r="68" spans="2:9" ht="27.75" customHeight="1" thickBot="1" x14ac:dyDescent="0.3">
      <c r="B68" s="156" t="s">
        <v>10</v>
      </c>
      <c r="C68" s="157"/>
      <c r="D68" s="157"/>
      <c r="E68" s="157"/>
      <c r="F68" s="157"/>
      <c r="G68" s="157"/>
      <c r="H68" s="157"/>
      <c r="I68" s="158"/>
    </row>
    <row r="69" spans="2:9" ht="23.25" customHeight="1" thickBot="1" x14ac:dyDescent="0.3">
      <c r="B69" s="80" t="s">
        <v>126</v>
      </c>
      <c r="C69" s="80"/>
      <c r="D69" s="80"/>
      <c r="E69" s="80" t="s">
        <v>127</v>
      </c>
      <c r="F69" s="80"/>
      <c r="G69" s="80"/>
      <c r="H69" s="23" t="s">
        <v>128</v>
      </c>
      <c r="I69" s="30" t="s">
        <v>129</v>
      </c>
    </row>
    <row r="70" spans="2:9" ht="20.25" customHeight="1" thickBot="1" x14ac:dyDescent="0.3">
      <c r="B70" s="77" t="s">
        <v>191</v>
      </c>
      <c r="C70" s="77"/>
      <c r="D70" s="77"/>
      <c r="E70" s="78" t="s">
        <v>190</v>
      </c>
      <c r="F70" s="78"/>
      <c r="G70" s="78"/>
      <c r="H70" s="34" t="s">
        <v>37</v>
      </c>
      <c r="I70" s="35" t="s">
        <v>69</v>
      </c>
    </row>
    <row r="71" spans="2:9" ht="18" customHeight="1" thickBot="1" x14ac:dyDescent="0.3">
      <c r="B71" s="77" t="s">
        <v>204</v>
      </c>
      <c r="C71" s="77"/>
      <c r="D71" s="77"/>
      <c r="E71" s="78" t="s">
        <v>190</v>
      </c>
      <c r="F71" s="78"/>
      <c r="G71" s="78"/>
      <c r="H71" s="34" t="s">
        <v>37</v>
      </c>
      <c r="I71" s="39" t="s">
        <v>69</v>
      </c>
    </row>
    <row r="72" spans="2:9" ht="18" customHeight="1" thickBot="1" x14ac:dyDescent="0.3">
      <c r="B72" s="77" t="s">
        <v>205</v>
      </c>
      <c r="C72" s="77"/>
      <c r="D72" s="77"/>
      <c r="E72" s="78" t="s">
        <v>207</v>
      </c>
      <c r="F72" s="78"/>
      <c r="G72" s="78"/>
      <c r="H72" s="32" t="s">
        <v>35</v>
      </c>
      <c r="I72" s="35" t="s">
        <v>69</v>
      </c>
    </row>
    <row r="73" spans="2:9" ht="15.75" customHeight="1" thickBot="1" x14ac:dyDescent="0.3">
      <c r="B73" s="77" t="s">
        <v>206</v>
      </c>
      <c r="C73" s="77"/>
      <c r="D73" s="77"/>
      <c r="E73" s="78" t="s">
        <v>207</v>
      </c>
      <c r="F73" s="78"/>
      <c r="G73" s="78"/>
      <c r="H73" s="32" t="s">
        <v>36</v>
      </c>
      <c r="I73" s="35" t="s">
        <v>69</v>
      </c>
    </row>
    <row r="74" spans="2:9" ht="16.5" customHeight="1" thickBot="1" x14ac:dyDescent="0.3">
      <c r="B74" s="59" t="s">
        <v>208</v>
      </c>
      <c r="C74" s="60"/>
      <c r="D74" s="61"/>
      <c r="E74" s="62" t="s">
        <v>207</v>
      </c>
      <c r="F74" s="63"/>
      <c r="G74" s="64"/>
      <c r="H74" s="32" t="s">
        <v>35</v>
      </c>
      <c r="I74" s="35" t="s">
        <v>69</v>
      </c>
    </row>
    <row r="75" spans="2:9" ht="16.5" customHeight="1" thickBot="1" x14ac:dyDescent="0.3">
      <c r="B75" s="59" t="s">
        <v>209</v>
      </c>
      <c r="C75" s="60"/>
      <c r="D75" s="61"/>
      <c r="E75" s="62" t="s">
        <v>213</v>
      </c>
      <c r="F75" s="63"/>
      <c r="G75" s="64"/>
      <c r="H75" s="32" t="s">
        <v>36</v>
      </c>
      <c r="I75" s="35" t="s">
        <v>73</v>
      </c>
    </row>
    <row r="76" spans="2:9" ht="16.5" customHeight="1" thickBot="1" x14ac:dyDescent="0.3">
      <c r="B76" s="59" t="s">
        <v>210</v>
      </c>
      <c r="C76" s="60"/>
      <c r="D76" s="61"/>
      <c r="E76" s="62" t="s">
        <v>213</v>
      </c>
      <c r="F76" s="63"/>
      <c r="G76" s="64"/>
      <c r="H76" s="32" t="s">
        <v>36</v>
      </c>
      <c r="I76" s="35" t="s">
        <v>73</v>
      </c>
    </row>
    <row r="77" spans="2:9" ht="12.75" customHeight="1" thickBot="1" x14ac:dyDescent="0.3">
      <c r="B77" s="59" t="s">
        <v>180</v>
      </c>
      <c r="C77" s="60"/>
      <c r="D77" s="61"/>
      <c r="E77" s="62" t="s">
        <v>213</v>
      </c>
      <c r="F77" s="63"/>
      <c r="G77" s="64"/>
      <c r="H77" s="34" t="s">
        <v>36</v>
      </c>
      <c r="I77" s="35" t="s">
        <v>73</v>
      </c>
    </row>
    <row r="78" spans="2:9" ht="16.5" customHeight="1" thickBot="1" x14ac:dyDescent="0.3">
      <c r="B78" s="59" t="s">
        <v>211</v>
      </c>
      <c r="C78" s="60"/>
      <c r="D78" s="61"/>
      <c r="E78" s="62" t="s">
        <v>213</v>
      </c>
      <c r="F78" s="63"/>
      <c r="G78" s="64"/>
      <c r="H78" s="34" t="s">
        <v>36</v>
      </c>
      <c r="I78" s="35" t="s">
        <v>73</v>
      </c>
    </row>
    <row r="79" spans="2:9" ht="16.5" customHeight="1" thickBot="1" x14ac:dyDescent="0.3">
      <c r="B79" s="59" t="s">
        <v>212</v>
      </c>
      <c r="C79" s="60"/>
      <c r="D79" s="61"/>
      <c r="E79" s="62" t="s">
        <v>213</v>
      </c>
      <c r="F79" s="63"/>
      <c r="G79" s="64"/>
      <c r="H79" s="34" t="s">
        <v>36</v>
      </c>
      <c r="I79" s="35" t="s">
        <v>73</v>
      </c>
    </row>
    <row r="80" spans="2:9" ht="16.5" thickBot="1" x14ac:dyDescent="0.3">
      <c r="B80" s="77" t="s">
        <v>214</v>
      </c>
      <c r="C80" s="77"/>
      <c r="D80" s="77"/>
      <c r="E80" s="78" t="s">
        <v>213</v>
      </c>
      <c r="F80" s="78"/>
      <c r="G80" s="78"/>
      <c r="H80" s="34" t="s">
        <v>36</v>
      </c>
      <c r="I80" s="35" t="s">
        <v>73</v>
      </c>
    </row>
    <row r="81" spans="2:9" ht="16.5" thickBot="1" x14ac:dyDescent="0.3">
      <c r="B81" s="53"/>
      <c r="C81" s="53"/>
      <c r="D81" s="53"/>
      <c r="E81" s="54"/>
      <c r="F81" s="54"/>
      <c r="G81" s="54"/>
      <c r="H81" s="9"/>
      <c r="I81" s="9"/>
    </row>
    <row r="82" spans="2:9" s="11" customFormat="1" ht="19.5" thickBot="1" x14ac:dyDescent="0.35">
      <c r="B82" s="56" t="s">
        <v>26</v>
      </c>
      <c r="C82" s="57"/>
      <c r="D82" s="57"/>
      <c r="E82" s="57"/>
      <c r="F82" s="57"/>
      <c r="G82" s="57"/>
      <c r="H82" s="57"/>
      <c r="I82" s="58"/>
    </row>
    <row r="83" spans="2:9" ht="16.5" thickBot="1" x14ac:dyDescent="0.3">
      <c r="B83" s="79"/>
      <c r="C83" s="79"/>
      <c r="D83" s="79"/>
      <c r="E83" s="79"/>
      <c r="F83" s="79"/>
      <c r="G83" s="79"/>
      <c r="H83" s="79"/>
      <c r="I83" s="79"/>
    </row>
    <row r="84" spans="2:9" ht="25.5" customHeight="1" thickBot="1" x14ac:dyDescent="0.3">
      <c r="B84" s="81" t="s">
        <v>27</v>
      </c>
      <c r="C84" s="82"/>
      <c r="D84" s="82"/>
      <c r="E84" s="82"/>
      <c r="F84" s="82"/>
      <c r="G84" s="82"/>
      <c r="H84" s="82"/>
      <c r="I84" s="83"/>
    </row>
    <row r="85" spans="2:9" ht="34.5" thickBot="1" x14ac:dyDescent="0.3">
      <c r="B85" s="159"/>
      <c r="C85" s="159"/>
      <c r="D85" s="159"/>
      <c r="E85" s="159"/>
      <c r="F85" s="159"/>
      <c r="G85" s="159" t="s">
        <v>134</v>
      </c>
      <c r="H85" s="159"/>
      <c r="I85" s="23" t="s">
        <v>135</v>
      </c>
    </row>
    <row r="86" spans="2:9" ht="16.5" customHeight="1" thickBot="1" x14ac:dyDescent="0.3">
      <c r="B86" s="66" t="s">
        <v>130</v>
      </c>
      <c r="C86" s="66"/>
      <c r="D86" s="66"/>
      <c r="E86" s="66"/>
      <c r="F86" s="66"/>
      <c r="G86" s="65">
        <v>65</v>
      </c>
      <c r="H86" s="65"/>
      <c r="I86" s="33">
        <v>16</v>
      </c>
    </row>
    <row r="87" spans="2:9" ht="33.75" customHeight="1" thickBot="1" x14ac:dyDescent="0.3">
      <c r="B87" s="66" t="s">
        <v>131</v>
      </c>
      <c r="C87" s="66"/>
      <c r="D87" s="66"/>
      <c r="E87" s="66"/>
      <c r="F87" s="66"/>
      <c r="G87" s="65">
        <v>6</v>
      </c>
      <c r="H87" s="65"/>
      <c r="I87" s="33">
        <v>3</v>
      </c>
    </row>
    <row r="88" spans="2:9" ht="27" customHeight="1" thickBot="1" x14ac:dyDescent="0.3">
      <c r="B88" s="66" t="s">
        <v>132</v>
      </c>
      <c r="C88" s="66"/>
      <c r="D88" s="66"/>
      <c r="E88" s="66"/>
      <c r="F88" s="66"/>
      <c r="G88" s="65">
        <v>73</v>
      </c>
      <c r="H88" s="65"/>
      <c r="I88" s="33">
        <v>25</v>
      </c>
    </row>
    <row r="89" spans="2:9" ht="27" customHeight="1" thickBot="1" x14ac:dyDescent="0.3">
      <c r="B89" s="66" t="s">
        <v>133</v>
      </c>
      <c r="C89" s="66"/>
      <c r="D89" s="66"/>
      <c r="E89" s="66"/>
      <c r="F89" s="66"/>
      <c r="G89" s="65">
        <v>26</v>
      </c>
      <c r="H89" s="65"/>
      <c r="I89" s="33">
        <v>12</v>
      </c>
    </row>
    <row r="90" spans="2:9" ht="27" customHeight="1" thickBot="1" x14ac:dyDescent="0.3">
      <c r="B90" s="66" t="s">
        <v>151</v>
      </c>
      <c r="C90" s="66"/>
      <c r="D90" s="66"/>
      <c r="E90" s="66"/>
      <c r="F90" s="66"/>
      <c r="G90" s="65">
        <v>15</v>
      </c>
      <c r="H90" s="65"/>
      <c r="I90" s="33">
        <v>12</v>
      </c>
    </row>
    <row r="91" spans="2:9" ht="16.5" thickBot="1" x14ac:dyDescent="0.3">
      <c r="B91" s="55"/>
      <c r="C91" s="55"/>
      <c r="D91" s="55"/>
      <c r="E91" s="55"/>
      <c r="F91" s="55"/>
      <c r="G91" s="55"/>
      <c r="H91" s="55"/>
      <c r="I91" s="2"/>
    </row>
    <row r="92" spans="2:9" ht="20.25" customHeight="1" thickBot="1" x14ac:dyDescent="0.3">
      <c r="B92" s="71" t="s">
        <v>149</v>
      </c>
      <c r="C92" s="72"/>
      <c r="D92" s="72"/>
      <c r="E92" s="72"/>
      <c r="F92" s="72"/>
      <c r="G92" s="72"/>
      <c r="H92" s="72"/>
      <c r="I92" s="73"/>
    </row>
    <row r="93" spans="2:9" ht="37.15" customHeight="1" thickBot="1" x14ac:dyDescent="0.3">
      <c r="B93" s="19" t="s">
        <v>11</v>
      </c>
      <c r="C93" s="50" t="s">
        <v>192</v>
      </c>
      <c r="D93" s="51"/>
      <c r="E93" s="51"/>
      <c r="F93" s="51"/>
      <c r="G93" s="51"/>
      <c r="H93" s="51"/>
      <c r="I93" s="52"/>
    </row>
    <row r="94" spans="2:9" ht="22.5" customHeight="1" thickBot="1" x14ac:dyDescent="0.3">
      <c r="B94" s="19" t="s">
        <v>12</v>
      </c>
      <c r="C94" s="68" t="s">
        <v>222</v>
      </c>
      <c r="D94" s="69"/>
      <c r="E94" s="69"/>
      <c r="F94" s="69"/>
      <c r="G94" s="69"/>
      <c r="H94" s="69"/>
      <c r="I94" s="70"/>
    </row>
    <row r="95" spans="2:9" ht="16.5" thickBot="1" x14ac:dyDescent="0.3">
      <c r="B95" s="19" t="s">
        <v>13</v>
      </c>
      <c r="C95" s="68" t="s">
        <v>221</v>
      </c>
      <c r="D95" s="69"/>
      <c r="E95" s="69"/>
      <c r="F95" s="69"/>
      <c r="G95" s="69"/>
      <c r="H95" s="69"/>
      <c r="I95" s="70"/>
    </row>
    <row r="96" spans="2:9" ht="34.9" customHeight="1" thickBot="1" x14ac:dyDescent="0.3">
      <c r="B96" s="19" t="s">
        <v>14</v>
      </c>
      <c r="C96" s="68" t="s">
        <v>223</v>
      </c>
      <c r="D96" s="69"/>
      <c r="E96" s="69"/>
      <c r="F96" s="69"/>
      <c r="G96" s="69"/>
      <c r="H96" s="69"/>
      <c r="I96" s="70"/>
    </row>
    <row r="97" spans="2:20" ht="26.45" customHeight="1" thickBot="1" x14ac:dyDescent="0.3">
      <c r="B97" s="19" t="s">
        <v>15</v>
      </c>
      <c r="C97" s="68" t="s">
        <v>224</v>
      </c>
      <c r="D97" s="69"/>
      <c r="E97" s="69"/>
      <c r="F97" s="69"/>
      <c r="G97" s="69"/>
      <c r="H97" s="69"/>
      <c r="I97" s="70"/>
    </row>
    <row r="98" spans="2:20" ht="16.5" thickBot="1" x14ac:dyDescent="0.3">
      <c r="B98" s="3"/>
      <c r="C98" s="90"/>
      <c r="D98" s="90"/>
      <c r="E98" s="90"/>
      <c r="F98" s="90"/>
      <c r="G98" s="90"/>
      <c r="H98" s="90"/>
      <c r="I98" s="90"/>
    </row>
    <row r="99" spans="2:20" ht="30" customHeight="1" thickBot="1" x14ac:dyDescent="0.3">
      <c r="B99" s="71" t="s">
        <v>148</v>
      </c>
      <c r="C99" s="72"/>
      <c r="D99" s="72"/>
      <c r="E99" s="72"/>
      <c r="F99" s="72"/>
      <c r="G99" s="72"/>
      <c r="H99" s="72"/>
      <c r="I99" s="73"/>
    </row>
    <row r="100" spans="2:20" ht="36" customHeight="1" thickBot="1" x14ac:dyDescent="0.3">
      <c r="B100" s="19" t="s">
        <v>11</v>
      </c>
      <c r="C100" s="50" t="s">
        <v>225</v>
      </c>
      <c r="D100" s="51"/>
      <c r="E100" s="51"/>
      <c r="F100" s="51"/>
      <c r="G100" s="51"/>
      <c r="H100" s="51"/>
      <c r="I100" s="52"/>
    </row>
    <row r="101" spans="2:20" ht="34.15" customHeight="1" thickBot="1" x14ac:dyDescent="0.3">
      <c r="B101" s="19" t="s">
        <v>12</v>
      </c>
      <c r="C101" s="50" t="s">
        <v>227</v>
      </c>
      <c r="D101" s="51"/>
      <c r="E101" s="51"/>
      <c r="F101" s="51"/>
      <c r="G101" s="51"/>
      <c r="H101" s="51"/>
      <c r="I101" s="52"/>
    </row>
    <row r="102" spans="2:20" ht="35.25" customHeight="1" thickBot="1" x14ac:dyDescent="0.3">
      <c r="B102" s="19" t="s">
        <v>13</v>
      </c>
      <c r="C102" s="50" t="s">
        <v>228</v>
      </c>
      <c r="D102" s="51"/>
      <c r="E102" s="51"/>
      <c r="F102" s="51"/>
      <c r="G102" s="51"/>
      <c r="H102" s="51"/>
      <c r="I102" s="52"/>
    </row>
    <row r="103" spans="2:20" ht="67.5" customHeight="1" thickBot="1" x14ac:dyDescent="0.3">
      <c r="B103" s="19" t="s">
        <v>14</v>
      </c>
      <c r="C103" s="50" t="s">
        <v>229</v>
      </c>
      <c r="D103" s="51"/>
      <c r="E103" s="51"/>
      <c r="F103" s="51"/>
      <c r="G103" s="51"/>
      <c r="H103" s="51"/>
      <c r="I103" s="52"/>
    </row>
    <row r="104" spans="2:20" ht="33.6" customHeight="1" thickBot="1" x14ac:dyDescent="0.3">
      <c r="B104" s="19" t="s">
        <v>15</v>
      </c>
      <c r="C104" s="68" t="s">
        <v>226</v>
      </c>
      <c r="D104" s="69"/>
      <c r="E104" s="69"/>
      <c r="F104" s="69"/>
      <c r="G104" s="69"/>
      <c r="H104" s="69"/>
      <c r="I104" s="70"/>
    </row>
    <row r="105" spans="2:20" ht="16.5" thickBot="1" x14ac:dyDescent="0.3">
      <c r="B105" s="3"/>
      <c r="C105" s="90"/>
      <c r="D105" s="90"/>
      <c r="E105" s="90"/>
      <c r="F105" s="90"/>
      <c r="G105" s="90"/>
      <c r="H105" s="90"/>
      <c r="I105" s="90"/>
    </row>
    <row r="106" spans="2:20" ht="28.5" customHeight="1" thickBot="1" x14ac:dyDescent="0.3">
      <c r="B106" s="71" t="s">
        <v>147</v>
      </c>
      <c r="C106" s="72"/>
      <c r="D106" s="72"/>
      <c r="E106" s="72"/>
      <c r="F106" s="72"/>
      <c r="G106" s="72"/>
      <c r="H106" s="72"/>
      <c r="I106" s="73"/>
    </row>
    <row r="107" spans="2:20" ht="176.25" customHeight="1" thickBot="1" x14ac:dyDescent="0.3">
      <c r="B107" s="19" t="s">
        <v>11</v>
      </c>
      <c r="C107" s="74" t="s">
        <v>233</v>
      </c>
      <c r="D107" s="75"/>
      <c r="E107" s="75"/>
      <c r="F107" s="75"/>
      <c r="G107" s="75"/>
      <c r="H107" s="75"/>
      <c r="I107" s="76"/>
    </row>
    <row r="108" spans="2:20" ht="168" customHeight="1" thickBot="1" x14ac:dyDescent="0.3">
      <c r="B108" s="19" t="s">
        <v>12</v>
      </c>
      <c r="C108" s="50" t="s">
        <v>230</v>
      </c>
      <c r="D108" s="51"/>
      <c r="E108" s="51"/>
      <c r="F108" s="51"/>
      <c r="G108" s="51"/>
      <c r="H108" s="51"/>
      <c r="I108" s="52"/>
      <c r="T108" s="18"/>
    </row>
    <row r="109" spans="2:20" ht="184.5" customHeight="1" thickBot="1" x14ac:dyDescent="0.3">
      <c r="B109" s="19" t="s">
        <v>13</v>
      </c>
      <c r="C109" s="50" t="s">
        <v>235</v>
      </c>
      <c r="D109" s="51"/>
      <c r="E109" s="51"/>
      <c r="F109" s="51"/>
      <c r="G109" s="51"/>
      <c r="H109" s="51"/>
      <c r="I109" s="52"/>
    </row>
    <row r="110" spans="2:20" ht="199.5" customHeight="1" thickBot="1" x14ac:dyDescent="0.3">
      <c r="B110" s="19" t="s">
        <v>14</v>
      </c>
      <c r="C110" s="50" t="s">
        <v>231</v>
      </c>
      <c r="D110" s="51"/>
      <c r="E110" s="51"/>
      <c r="F110" s="51"/>
      <c r="G110" s="51"/>
      <c r="H110" s="51"/>
      <c r="I110" s="52"/>
    </row>
    <row r="111" spans="2:20" ht="167.25" customHeight="1" thickBot="1" x14ac:dyDescent="0.3">
      <c r="B111" s="19" t="s">
        <v>15</v>
      </c>
      <c r="C111" s="50" t="s">
        <v>232</v>
      </c>
      <c r="D111" s="51"/>
      <c r="E111" s="51"/>
      <c r="F111" s="51"/>
      <c r="G111" s="51"/>
      <c r="H111" s="51"/>
      <c r="I111" s="52"/>
    </row>
    <row r="112" spans="2:20" ht="16.5" thickBot="1" x14ac:dyDescent="0.3">
      <c r="B112" s="3"/>
      <c r="C112" s="90"/>
      <c r="D112" s="90"/>
      <c r="E112" s="90"/>
      <c r="F112" s="90"/>
      <c r="G112" s="90"/>
      <c r="H112" s="90"/>
      <c r="I112" s="90"/>
    </row>
    <row r="113" spans="2:9" ht="26.25" customHeight="1" thickBot="1" x14ac:dyDescent="0.3">
      <c r="B113" s="71" t="s">
        <v>146</v>
      </c>
      <c r="C113" s="72"/>
      <c r="D113" s="72"/>
      <c r="E113" s="72"/>
      <c r="F113" s="72"/>
      <c r="G113" s="72"/>
      <c r="H113" s="72"/>
      <c r="I113" s="73"/>
    </row>
    <row r="114" spans="2:9" ht="34.5" customHeight="1" thickBot="1" x14ac:dyDescent="0.3">
      <c r="B114" s="19" t="s">
        <v>11</v>
      </c>
      <c r="C114" s="50" t="s">
        <v>193</v>
      </c>
      <c r="D114" s="51"/>
      <c r="E114" s="51"/>
      <c r="F114" s="51"/>
      <c r="G114" s="51"/>
      <c r="H114" s="51"/>
      <c r="I114" s="52"/>
    </row>
    <row r="115" spans="2:9" ht="33.6" customHeight="1" thickBot="1" x14ac:dyDescent="0.3">
      <c r="B115" s="19" t="s">
        <v>12</v>
      </c>
      <c r="C115" s="50" t="s">
        <v>194</v>
      </c>
      <c r="D115" s="51"/>
      <c r="E115" s="51"/>
      <c r="F115" s="51"/>
      <c r="G115" s="51"/>
      <c r="H115" s="51"/>
      <c r="I115" s="52"/>
    </row>
    <row r="116" spans="2:9" ht="28.9" customHeight="1" thickBot="1" x14ac:dyDescent="0.3">
      <c r="B116" s="19" t="s">
        <v>13</v>
      </c>
      <c r="C116" s="50" t="s">
        <v>195</v>
      </c>
      <c r="D116" s="51"/>
      <c r="E116" s="51"/>
      <c r="F116" s="51"/>
      <c r="G116" s="51"/>
      <c r="H116" s="51"/>
      <c r="I116" s="52"/>
    </row>
    <row r="117" spans="2:9" ht="49.15" customHeight="1" thickBot="1" x14ac:dyDescent="0.3">
      <c r="B117" s="19" t="s">
        <v>14</v>
      </c>
      <c r="C117" s="50" t="s">
        <v>196</v>
      </c>
      <c r="D117" s="51"/>
      <c r="E117" s="51"/>
      <c r="F117" s="51"/>
      <c r="G117" s="51"/>
      <c r="H117" s="51"/>
      <c r="I117" s="52"/>
    </row>
    <row r="118" spans="2:9" ht="45.75" customHeight="1" thickBot="1" x14ac:dyDescent="0.3">
      <c r="B118" s="19" t="s">
        <v>15</v>
      </c>
      <c r="C118" s="50" t="s">
        <v>215</v>
      </c>
      <c r="D118" s="51"/>
      <c r="E118" s="51"/>
      <c r="F118" s="51"/>
      <c r="G118" s="51"/>
      <c r="H118" s="51"/>
      <c r="I118" s="52"/>
    </row>
    <row r="119" spans="2:9" x14ac:dyDescent="0.25">
      <c r="B119" s="3"/>
      <c r="C119" s="160"/>
      <c r="D119" s="160"/>
      <c r="E119" s="160"/>
      <c r="F119" s="160"/>
      <c r="G119" s="160"/>
      <c r="H119" s="160"/>
      <c r="I119" s="160"/>
    </row>
    <row r="120" spans="2:9" ht="16.5" thickBot="1" x14ac:dyDescent="0.3"/>
    <row r="121" spans="2:9" s="11" customFormat="1" ht="67.5" customHeight="1" thickBot="1" x14ac:dyDescent="0.35">
      <c r="B121" s="84" t="s">
        <v>145</v>
      </c>
      <c r="C121" s="85"/>
      <c r="D121" s="85"/>
      <c r="E121" s="85"/>
      <c r="F121" s="85"/>
      <c r="G121" s="85"/>
      <c r="H121" s="85"/>
      <c r="I121" s="86"/>
    </row>
    <row r="122" spans="2:9" ht="23.25" customHeight="1" thickBot="1" x14ac:dyDescent="0.3">
      <c r="B122" s="106" t="s">
        <v>136</v>
      </c>
      <c r="C122" s="107"/>
      <c r="D122" s="107"/>
      <c r="E122" s="108"/>
      <c r="F122" s="106" t="s">
        <v>137</v>
      </c>
      <c r="G122" s="107"/>
      <c r="H122" s="108"/>
      <c r="I122" s="4" t="s">
        <v>138</v>
      </c>
    </row>
    <row r="123" spans="2:9" ht="16.5" thickBot="1" x14ac:dyDescent="0.3">
      <c r="B123" s="50" t="s">
        <v>197</v>
      </c>
      <c r="C123" s="51"/>
      <c r="D123" s="51"/>
      <c r="E123" s="52"/>
      <c r="F123" s="50" t="s">
        <v>199</v>
      </c>
      <c r="G123" s="51"/>
      <c r="H123" s="52"/>
      <c r="I123" s="41" t="s">
        <v>219</v>
      </c>
    </row>
    <row r="124" spans="2:9" ht="25.9" customHeight="1" thickBot="1" x14ac:dyDescent="0.3">
      <c r="B124" s="50" t="s">
        <v>197</v>
      </c>
      <c r="C124" s="51"/>
      <c r="D124" s="51"/>
      <c r="E124" s="52"/>
      <c r="F124" s="50" t="s">
        <v>201</v>
      </c>
      <c r="G124" s="51"/>
      <c r="H124" s="52"/>
      <c r="I124" s="41" t="s">
        <v>219</v>
      </c>
    </row>
    <row r="125" spans="2:9" ht="21.6" customHeight="1" thickBot="1" x14ac:dyDescent="0.3">
      <c r="B125" s="50" t="s">
        <v>198</v>
      </c>
      <c r="C125" s="51"/>
      <c r="D125" s="51"/>
      <c r="E125" s="52"/>
      <c r="F125" s="50" t="s">
        <v>200</v>
      </c>
      <c r="G125" s="51"/>
      <c r="H125" s="52"/>
      <c r="I125" s="41" t="s">
        <v>219</v>
      </c>
    </row>
    <row r="126" spans="2:9" ht="26.25" customHeight="1" thickBot="1" x14ac:dyDescent="0.3">
      <c r="B126" s="50" t="s">
        <v>216</v>
      </c>
      <c r="C126" s="51"/>
      <c r="D126" s="51"/>
      <c r="E126" s="52"/>
      <c r="F126" s="50" t="s">
        <v>217</v>
      </c>
      <c r="G126" s="51"/>
      <c r="H126" s="52"/>
      <c r="I126" s="41" t="s">
        <v>219</v>
      </c>
    </row>
    <row r="127" spans="2:9" ht="24.75" customHeight="1" thickBot="1" x14ac:dyDescent="0.3">
      <c r="B127" s="50" t="s">
        <v>216</v>
      </c>
      <c r="C127" s="51"/>
      <c r="D127" s="51"/>
      <c r="E127" s="52"/>
      <c r="F127" s="109" t="s">
        <v>218</v>
      </c>
      <c r="G127" s="110"/>
      <c r="H127" s="111"/>
      <c r="I127" s="41" t="s">
        <v>219</v>
      </c>
    </row>
    <row r="128" spans="2:9" ht="16.5" thickBot="1" x14ac:dyDescent="0.3">
      <c r="B128" s="90"/>
      <c r="C128" s="90"/>
      <c r="D128" s="90"/>
      <c r="E128" s="90"/>
      <c r="F128" s="90"/>
      <c r="G128" s="90"/>
      <c r="H128" s="90"/>
    </row>
    <row r="129" spans="2:9" s="11" customFormat="1" ht="58.5" customHeight="1" thickBot="1" x14ac:dyDescent="0.35">
      <c r="B129" s="103" t="s">
        <v>28</v>
      </c>
      <c r="C129" s="104"/>
      <c r="D129" s="104"/>
      <c r="E129" s="104"/>
      <c r="F129" s="104"/>
      <c r="G129" s="104"/>
      <c r="H129" s="104"/>
      <c r="I129" s="105"/>
    </row>
    <row r="130" spans="2:9" ht="68.25" thickBot="1" x14ac:dyDescent="0.3">
      <c r="B130" s="102" t="s">
        <v>139</v>
      </c>
      <c r="C130" s="102"/>
      <c r="D130" s="102"/>
      <c r="E130" s="102" t="s">
        <v>140</v>
      </c>
      <c r="F130" s="102"/>
      <c r="G130" s="102"/>
      <c r="H130" s="4" t="s">
        <v>141</v>
      </c>
      <c r="I130" s="4" t="s">
        <v>142</v>
      </c>
    </row>
    <row r="131" spans="2:9" ht="16.5" thickBot="1" x14ac:dyDescent="0.3">
      <c r="B131" s="67"/>
      <c r="C131" s="67"/>
      <c r="D131" s="67"/>
      <c r="E131" s="67"/>
      <c r="F131" s="67"/>
      <c r="G131" s="67"/>
      <c r="H131" s="16"/>
      <c r="I131" s="15"/>
    </row>
    <row r="132" spans="2:9" ht="16.5" thickBot="1" x14ac:dyDescent="0.3">
      <c r="B132" s="67"/>
      <c r="C132" s="67"/>
      <c r="D132" s="67"/>
      <c r="E132" s="67"/>
      <c r="F132" s="67"/>
      <c r="G132" s="67"/>
      <c r="H132" s="16"/>
      <c r="I132" s="15"/>
    </row>
    <row r="133" spans="2:9" ht="16.5" thickBot="1" x14ac:dyDescent="0.3">
      <c r="B133" s="90"/>
      <c r="C133" s="90"/>
      <c r="D133" s="90"/>
      <c r="E133" s="90"/>
      <c r="F133" s="90"/>
      <c r="G133" s="90"/>
    </row>
    <row r="134" spans="2:9" s="11" customFormat="1" ht="21" customHeight="1" thickBot="1" x14ac:dyDescent="0.35">
      <c r="B134" s="84" t="s">
        <v>144</v>
      </c>
      <c r="C134" s="85"/>
      <c r="D134" s="85"/>
      <c r="E134" s="85"/>
      <c r="F134" s="85"/>
      <c r="G134" s="85"/>
      <c r="H134" s="85"/>
      <c r="I134" s="86"/>
    </row>
    <row r="135" spans="2:9" ht="27.75" customHeight="1" thickBot="1" x14ac:dyDescent="0.3">
      <c r="B135" s="87" t="s">
        <v>143</v>
      </c>
      <c r="C135" s="88"/>
      <c r="D135" s="88"/>
      <c r="E135" s="88"/>
      <c r="F135" s="88"/>
      <c r="G135" s="88"/>
      <c r="H135" s="88"/>
      <c r="I135" s="89"/>
    </row>
    <row r="136" spans="2:9" x14ac:dyDescent="0.25">
      <c r="B136" s="91"/>
      <c r="C136" s="92"/>
      <c r="D136" s="92"/>
      <c r="E136" s="92"/>
      <c r="F136" s="92"/>
      <c r="G136" s="92"/>
      <c r="H136" s="92"/>
      <c r="I136" s="93"/>
    </row>
    <row r="137" spans="2:9" x14ac:dyDescent="0.25">
      <c r="B137" s="94"/>
      <c r="C137" s="95"/>
      <c r="D137" s="95"/>
      <c r="E137" s="95"/>
      <c r="F137" s="95"/>
      <c r="G137" s="95"/>
      <c r="H137" s="95"/>
      <c r="I137" s="96"/>
    </row>
    <row r="138" spans="2:9" ht="16.5" thickBot="1" x14ac:dyDescent="0.3">
      <c r="B138" s="97"/>
      <c r="C138" s="98"/>
      <c r="D138" s="98"/>
      <c r="E138" s="98"/>
      <c r="F138" s="98"/>
      <c r="G138" s="98"/>
      <c r="H138" s="98"/>
      <c r="I138" s="99"/>
    </row>
    <row r="139" spans="2:9" x14ac:dyDescent="0.25">
      <c r="B139" s="160"/>
      <c r="C139" s="160"/>
      <c r="D139" s="160"/>
      <c r="E139" s="160"/>
      <c r="F139" s="160"/>
      <c r="G139" s="160"/>
      <c r="H139" s="160"/>
      <c r="I139" s="160"/>
    </row>
  </sheetData>
  <sheetProtection formatRows="0" insertRows="0" insertHyperlinks="0"/>
  <mergeCells count="208">
    <mergeCell ref="B52:D52"/>
    <mergeCell ref="B51:D51"/>
    <mergeCell ref="E52:G52"/>
    <mergeCell ref="B60:G60"/>
    <mergeCell ref="B85:F85"/>
    <mergeCell ref="C97:I97"/>
    <mergeCell ref="C96:I96"/>
    <mergeCell ref="G90:H90"/>
    <mergeCell ref="C95:I95"/>
    <mergeCell ref="B66:D66"/>
    <mergeCell ref="H60:I60"/>
    <mergeCell ref="H61:I61"/>
    <mergeCell ref="B58:G58"/>
    <mergeCell ref="G65:H65"/>
    <mergeCell ref="B65:D65"/>
    <mergeCell ref="B53:I53"/>
    <mergeCell ref="B54:G54"/>
    <mergeCell ref="B57:G57"/>
    <mergeCell ref="B56:G56"/>
    <mergeCell ref="B55:G55"/>
    <mergeCell ref="B59:I59"/>
    <mergeCell ref="E73:G73"/>
    <mergeCell ref="G89:H89"/>
    <mergeCell ref="G85:H85"/>
    <mergeCell ref="B16:E16"/>
    <mergeCell ref="F16:I16"/>
    <mergeCell ref="B17:E17"/>
    <mergeCell ref="B38:I38"/>
    <mergeCell ref="B39:D39"/>
    <mergeCell ref="B40:D40"/>
    <mergeCell ref="B35:D35"/>
    <mergeCell ref="B36:D36"/>
    <mergeCell ref="B43:I43"/>
    <mergeCell ref="B41:D41"/>
    <mergeCell ref="E36:H36"/>
    <mergeCell ref="E39:H39"/>
    <mergeCell ref="E40:H40"/>
    <mergeCell ref="E41:H41"/>
    <mergeCell ref="B42:D42"/>
    <mergeCell ref="E42:H42"/>
    <mergeCell ref="B37:D37"/>
    <mergeCell ref="E37:H37"/>
    <mergeCell ref="B139:I139"/>
    <mergeCell ref="B92:I92"/>
    <mergeCell ref="B127:E127"/>
    <mergeCell ref="B62:G62"/>
    <mergeCell ref="H62:I62"/>
    <mergeCell ref="C98:I98"/>
    <mergeCell ref="C105:I105"/>
    <mergeCell ref="C112:I112"/>
    <mergeCell ref="C119:I119"/>
    <mergeCell ref="B63:I63"/>
    <mergeCell ref="G64:H64"/>
    <mergeCell ref="E64:F64"/>
    <mergeCell ref="B64:D64"/>
    <mergeCell ref="E66:F66"/>
    <mergeCell ref="E65:F65"/>
    <mergeCell ref="B68:I68"/>
    <mergeCell ref="G66:H66"/>
    <mergeCell ref="B88:F88"/>
    <mergeCell ref="B87:F87"/>
    <mergeCell ref="B86:F86"/>
    <mergeCell ref="E77:G77"/>
    <mergeCell ref="B74:D74"/>
    <mergeCell ref="E74:G74"/>
    <mergeCell ref="B73:D73"/>
    <mergeCell ref="E51:G51"/>
    <mergeCell ref="E49:G49"/>
    <mergeCell ref="E50:G50"/>
    <mergeCell ref="E48:G48"/>
    <mergeCell ref="B45:I45"/>
    <mergeCell ref="B49:D49"/>
    <mergeCell ref="B50:D50"/>
    <mergeCell ref="B47:D47"/>
    <mergeCell ref="B48:D48"/>
    <mergeCell ref="E46:G46"/>
    <mergeCell ref="B46:D46"/>
    <mergeCell ref="E47:G47"/>
    <mergeCell ref="B5:I6"/>
    <mergeCell ref="F17:I17"/>
    <mergeCell ref="B18:E18"/>
    <mergeCell ref="F18:I18"/>
    <mergeCell ref="B25:C25"/>
    <mergeCell ref="D25:G25"/>
    <mergeCell ref="B26:C26"/>
    <mergeCell ref="D26:G26"/>
    <mergeCell ref="B31:I31"/>
    <mergeCell ref="B15:E15"/>
    <mergeCell ref="F15:I15"/>
    <mergeCell ref="B27:C27"/>
    <mergeCell ref="D27:G27"/>
    <mergeCell ref="B19:E19"/>
    <mergeCell ref="F19:I19"/>
    <mergeCell ref="B22:I22"/>
    <mergeCell ref="B23:C23"/>
    <mergeCell ref="D23:G23"/>
    <mergeCell ref="B24:C24"/>
    <mergeCell ref="B10:E10"/>
    <mergeCell ref="F10:I10"/>
    <mergeCell ref="B11:E11"/>
    <mergeCell ref="F11:I11"/>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D29:G29"/>
    <mergeCell ref="B32:D32"/>
    <mergeCell ref="B34:D34"/>
    <mergeCell ref="B28:C28"/>
    <mergeCell ref="D28:G28"/>
    <mergeCell ref="B29:C29"/>
    <mergeCell ref="B136:I138"/>
    <mergeCell ref="E7:F7"/>
    <mergeCell ref="B130:D130"/>
    <mergeCell ref="E130:G130"/>
    <mergeCell ref="B132:D132"/>
    <mergeCell ref="E132:G132"/>
    <mergeCell ref="B129:I129"/>
    <mergeCell ref="B126:E126"/>
    <mergeCell ref="B125:E125"/>
    <mergeCell ref="B124:E124"/>
    <mergeCell ref="B123:E123"/>
    <mergeCell ref="B122:E122"/>
    <mergeCell ref="F127:H127"/>
    <mergeCell ref="F126:H126"/>
    <mergeCell ref="F125:H125"/>
    <mergeCell ref="F124:H124"/>
    <mergeCell ref="F123:H123"/>
    <mergeCell ref="F122:H122"/>
    <mergeCell ref="C111:I111"/>
    <mergeCell ref="B113:I113"/>
    <mergeCell ref="C94:I94"/>
    <mergeCell ref="E70:G70"/>
    <mergeCell ref="B71:D71"/>
    <mergeCell ref="E71:G71"/>
    <mergeCell ref="B134:I134"/>
    <mergeCell ref="B135:I135"/>
    <mergeCell ref="C114:I114"/>
    <mergeCell ref="C115:I115"/>
    <mergeCell ref="C116:I116"/>
    <mergeCell ref="C117:I117"/>
    <mergeCell ref="C118:I118"/>
    <mergeCell ref="B121:I121"/>
    <mergeCell ref="B128:E128"/>
    <mergeCell ref="F128:H128"/>
    <mergeCell ref="B133:D133"/>
    <mergeCell ref="E133:G133"/>
    <mergeCell ref="B67:D67"/>
    <mergeCell ref="E67:F67"/>
    <mergeCell ref="C109:I109"/>
    <mergeCell ref="C110:I110"/>
    <mergeCell ref="E131:G131"/>
    <mergeCell ref="B131:D131"/>
    <mergeCell ref="C104:I104"/>
    <mergeCell ref="B106:I106"/>
    <mergeCell ref="C107:I107"/>
    <mergeCell ref="C108:I108"/>
    <mergeCell ref="B99:I99"/>
    <mergeCell ref="B80:D80"/>
    <mergeCell ref="E80:G80"/>
    <mergeCell ref="B83:I83"/>
    <mergeCell ref="B72:D72"/>
    <mergeCell ref="E72:G72"/>
    <mergeCell ref="E69:G69"/>
    <mergeCell ref="B70:D70"/>
    <mergeCell ref="B69:D69"/>
    <mergeCell ref="B77:D77"/>
    <mergeCell ref="G67:H67"/>
    <mergeCell ref="B84:I84"/>
    <mergeCell ref="B61:G61"/>
    <mergeCell ref="C101:I101"/>
    <mergeCell ref="C102:I102"/>
    <mergeCell ref="C103:I103"/>
    <mergeCell ref="B81:D81"/>
    <mergeCell ref="E81:G81"/>
    <mergeCell ref="B91:F91"/>
    <mergeCell ref="G91:H91"/>
    <mergeCell ref="B82:I82"/>
    <mergeCell ref="B75:D75"/>
    <mergeCell ref="B76:D76"/>
    <mergeCell ref="E75:G75"/>
    <mergeCell ref="E76:G76"/>
    <mergeCell ref="C100:I100"/>
    <mergeCell ref="B78:D78"/>
    <mergeCell ref="B79:D79"/>
    <mergeCell ref="E78:G78"/>
    <mergeCell ref="E79:G79"/>
    <mergeCell ref="G88:H88"/>
    <mergeCell ref="G87:H87"/>
    <mergeCell ref="G86:H86"/>
    <mergeCell ref="B90:F90"/>
    <mergeCell ref="B89:F89"/>
    <mergeCell ref="C93:I93"/>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0:I41"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5:I66 G86:I90"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3:I53"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2:I92" location="'poznamky_explanatory notes'!A1" display="VI.2. Najvýznamnejšie výstupy tvorivej činnosti / The most significant research/artistic/other outputs 5" xr:uid="{00000000-0004-0000-0000-000003000000}"/>
    <hyperlink ref="B99:I99" location="'poznamky_explanatory notes'!A1" display="VI.3. Najvýznamnejšie výstupy tvorivej činnosti za ostatných šesť rokov / The most significant research/artistic/other outputs over the last six years 6" xr:uid="{00000000-0004-0000-0000-000004000000}"/>
    <hyperlink ref="B106:I106" location="'poznamky_explanatory notes'!A1" display="VI.4. Najvýznamnejšie ohlasy na výstupy tvorivej činnosti / The most significant citations corresponding to the research/artistic/other outputs7" xr:uid="{00000000-0004-0000-0000-000005000000}"/>
    <hyperlink ref="B113:I11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1:I121" location="'poznamky_explanatory notes'!A1" display="'poznamky_explanatory notes'!A1" xr:uid="{00000000-0004-0000-0000-000007000000}"/>
    <hyperlink ref="B134:I134" location="'poznamky_explanatory notes'!A1" display="IX. Iné relevantné skutočnosti / Other relevant facts 10" xr:uid="{00000000-0004-0000-0000-000008000000}"/>
    <hyperlink ref="I69" location="SŠO!A1" display="SŠO!A1" xr:uid="{00000000-0004-0000-0000-000009000000}"/>
    <hyperlink ref="H60:I60" location="SŠO!A1" display="SŠO!A1" xr:uid="{00000000-0004-0000-0000-00000A000000}"/>
    <hyperlink ref="I54" location="SŠO!A1" display="V.2.c Študijný odbor / Field of study" xr:uid="{00000000-0004-0000-0000-00000B000000}"/>
    <hyperlink ref="I46"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6" fitToHeight="0" orientation="portrait" r:id="rId3"/>
  <rowBreaks count="3" manualBreakCount="3">
    <brk id="41" max="16383" man="1"/>
    <brk id="80" max="16383" man="1"/>
    <brk id="12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I55:I57 H61:I61 I47:I51 I70:I80</xm:sqref>
        </x14:dataValidation>
        <x14:dataValidation type="list" allowBlank="1" showInputMessage="1" showErrorMessage="1" xr:uid="{00000000-0002-0000-0000-000005000000}">
          <x14:formula1>
            <xm:f>'poznamky_explanatory notes'!$T$2:$T$6</xm:f>
          </x14:formula1>
          <xm:sqref>H47:H51 H55:H57 H70:H80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82" t="s">
        <v>155</v>
      </c>
      <c r="C2" s="183"/>
      <c r="D2" s="183"/>
      <c r="E2" s="183"/>
      <c r="F2" s="183"/>
      <c r="G2" s="183"/>
      <c r="H2" s="183"/>
      <c r="I2" s="183"/>
      <c r="T2" t="s">
        <v>35</v>
      </c>
    </row>
    <row r="3" spans="2:20" ht="22.5" customHeight="1" x14ac:dyDescent="0.25">
      <c r="B3" s="183"/>
      <c r="C3" s="183"/>
      <c r="D3" s="183"/>
      <c r="E3" s="183"/>
      <c r="F3" s="183"/>
      <c r="G3" s="183"/>
      <c r="H3" s="183"/>
      <c r="I3" s="183"/>
      <c r="T3" t="s">
        <v>36</v>
      </c>
    </row>
    <row r="4" spans="2:20" ht="16.5" thickBot="1" x14ac:dyDescent="0.3">
      <c r="B4" s="6"/>
      <c r="C4" s="6"/>
      <c r="D4" s="6"/>
      <c r="E4" s="6"/>
      <c r="F4" s="6"/>
      <c r="G4" s="6"/>
      <c r="H4" s="6"/>
      <c r="I4" s="6"/>
      <c r="T4" t="s">
        <v>156</v>
      </c>
    </row>
    <row r="5" spans="2:20" ht="60.75" customHeight="1" thickBot="1" x14ac:dyDescent="0.3">
      <c r="B5" s="14" t="s">
        <v>11</v>
      </c>
      <c r="C5" s="184" t="s">
        <v>16</v>
      </c>
      <c r="D5" s="185"/>
      <c r="E5" s="185"/>
      <c r="F5" s="185"/>
      <c r="G5" s="185"/>
      <c r="H5" s="185"/>
      <c r="I5" s="186"/>
      <c r="T5" t="s">
        <v>37</v>
      </c>
    </row>
    <row r="6" spans="2:20" ht="61.5" customHeight="1" thickBot="1" x14ac:dyDescent="0.3">
      <c r="B6" s="14" t="s">
        <v>12</v>
      </c>
      <c r="C6" s="184" t="s">
        <v>31</v>
      </c>
      <c r="D6" s="185"/>
      <c r="E6" s="185"/>
      <c r="F6" s="185"/>
      <c r="G6" s="185"/>
      <c r="H6" s="185"/>
      <c r="I6" s="186"/>
      <c r="T6" t="s">
        <v>38</v>
      </c>
    </row>
    <row r="7" spans="2:20" ht="21.75" customHeight="1" thickBot="1" x14ac:dyDescent="0.3">
      <c r="B7" s="14" t="s">
        <v>13</v>
      </c>
      <c r="C7" s="184" t="s">
        <v>17</v>
      </c>
      <c r="D7" s="185"/>
      <c r="E7" s="185"/>
      <c r="F7" s="185"/>
      <c r="G7" s="185"/>
      <c r="H7" s="185"/>
      <c r="I7" s="186"/>
    </row>
    <row r="8" spans="2:20" ht="33.75" customHeight="1" thickBot="1" x14ac:dyDescent="0.3">
      <c r="B8" s="14" t="s">
        <v>14</v>
      </c>
      <c r="C8" s="184" t="s">
        <v>18</v>
      </c>
      <c r="D8" s="185"/>
      <c r="E8" s="185"/>
      <c r="F8" s="185"/>
      <c r="G8" s="185"/>
      <c r="H8" s="185"/>
      <c r="I8" s="186"/>
    </row>
    <row r="9" spans="2:20" ht="33" customHeight="1" thickBot="1" x14ac:dyDescent="0.3">
      <c r="B9" s="14" t="s">
        <v>15</v>
      </c>
      <c r="C9" s="184" t="s">
        <v>29</v>
      </c>
      <c r="D9" s="185"/>
      <c r="E9" s="185"/>
      <c r="F9" s="185"/>
      <c r="G9" s="185"/>
      <c r="H9" s="185"/>
      <c r="I9" s="186"/>
    </row>
    <row r="10" spans="2:20" ht="35.25" customHeight="1" thickBot="1" x14ac:dyDescent="0.3">
      <c r="B10" s="14" t="s">
        <v>19</v>
      </c>
      <c r="C10" s="184" t="s">
        <v>30</v>
      </c>
      <c r="D10" s="185"/>
      <c r="E10" s="185"/>
      <c r="F10" s="185"/>
      <c r="G10" s="185"/>
      <c r="H10" s="185"/>
      <c r="I10" s="186"/>
    </row>
    <row r="11" spans="2:20" ht="32.25" customHeight="1" thickBot="1" x14ac:dyDescent="0.3">
      <c r="B11" s="14" t="s">
        <v>20</v>
      </c>
      <c r="C11" s="184" t="s">
        <v>32</v>
      </c>
      <c r="D11" s="185"/>
      <c r="E11" s="185"/>
      <c r="F11" s="185"/>
      <c r="G11" s="185"/>
      <c r="H11" s="185"/>
      <c r="I11" s="186"/>
    </row>
    <row r="12" spans="2:20" ht="75" customHeight="1" thickBot="1" x14ac:dyDescent="0.3">
      <c r="B12" s="14" t="s">
        <v>21</v>
      </c>
      <c r="C12" s="184" t="s">
        <v>33</v>
      </c>
      <c r="D12" s="185"/>
      <c r="E12" s="185"/>
      <c r="F12" s="185"/>
      <c r="G12" s="185"/>
      <c r="H12" s="185"/>
      <c r="I12" s="186"/>
    </row>
    <row r="13" spans="2:20" ht="39" customHeight="1" thickBot="1" x14ac:dyDescent="0.3">
      <c r="B13" s="14" t="s">
        <v>22</v>
      </c>
      <c r="C13" s="184" t="s">
        <v>23</v>
      </c>
      <c r="D13" s="185"/>
      <c r="E13" s="185"/>
      <c r="F13" s="185"/>
      <c r="G13" s="185"/>
      <c r="H13" s="185"/>
      <c r="I13" s="186"/>
    </row>
    <row r="14" spans="2:20" ht="31.5" customHeight="1" thickBot="1" x14ac:dyDescent="0.3">
      <c r="B14" s="14" t="s">
        <v>24</v>
      </c>
      <c r="C14" s="184" t="s">
        <v>25</v>
      </c>
      <c r="D14" s="185"/>
      <c r="E14" s="185"/>
      <c r="F14" s="185"/>
      <c r="G14" s="185"/>
      <c r="H14" s="185"/>
      <c r="I14" s="18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9" t="s">
        <v>39</v>
      </c>
    </row>
    <row r="2" spans="1:1" x14ac:dyDescent="0.25">
      <c r="A2" s="28" t="s">
        <v>85</v>
      </c>
    </row>
    <row r="3" spans="1:1" x14ac:dyDescent="0.25">
      <c r="A3" s="28" t="s">
        <v>86</v>
      </c>
    </row>
    <row r="4" spans="1:1" x14ac:dyDescent="0.25">
      <c r="A4" s="28" t="s">
        <v>87</v>
      </c>
    </row>
    <row r="5" spans="1:1" x14ac:dyDescent="0.25">
      <c r="A5" s="28" t="s">
        <v>40</v>
      </c>
    </row>
    <row r="6" spans="1:1" x14ac:dyDescent="0.25">
      <c r="A6" s="28" t="s">
        <v>41</v>
      </c>
    </row>
    <row r="7" spans="1:1" x14ac:dyDescent="0.25">
      <c r="A7" s="28" t="s">
        <v>42</v>
      </c>
    </row>
    <row r="8" spans="1:1" x14ac:dyDescent="0.25">
      <c r="A8" s="28" t="s">
        <v>43</v>
      </c>
    </row>
    <row r="9" spans="1:1" x14ac:dyDescent="0.25">
      <c r="A9" s="28" t="s">
        <v>44</v>
      </c>
    </row>
    <row r="10" spans="1:1" x14ac:dyDescent="0.25">
      <c r="A10" s="28" t="s">
        <v>45</v>
      </c>
    </row>
    <row r="11" spans="1:1" x14ac:dyDescent="0.25">
      <c r="A11" s="28" t="s">
        <v>46</v>
      </c>
    </row>
    <row r="12" spans="1:1" x14ac:dyDescent="0.25">
      <c r="A12" s="28" t="s">
        <v>47</v>
      </c>
    </row>
    <row r="13" spans="1:1" x14ac:dyDescent="0.25">
      <c r="A13" s="28" t="s">
        <v>48</v>
      </c>
    </row>
    <row r="14" spans="1:1" x14ac:dyDescent="0.25">
      <c r="A14" s="28" t="s">
        <v>49</v>
      </c>
    </row>
    <row r="15" spans="1:1" x14ac:dyDescent="0.25">
      <c r="A15" s="28" t="s">
        <v>50</v>
      </c>
    </row>
    <row r="16" spans="1:1" x14ac:dyDescent="0.25">
      <c r="A16" s="28" t="s">
        <v>51</v>
      </c>
    </row>
    <row r="17" spans="1:1" x14ac:dyDescent="0.25">
      <c r="A17" s="28" t="s">
        <v>52</v>
      </c>
    </row>
    <row r="18" spans="1:1" x14ac:dyDescent="0.25">
      <c r="A18" s="28" t="s">
        <v>53</v>
      </c>
    </row>
    <row r="19" spans="1:1" x14ac:dyDescent="0.25">
      <c r="A19" s="28" t="s">
        <v>54</v>
      </c>
    </row>
    <row r="20" spans="1:1" x14ac:dyDescent="0.25">
      <c r="A20" s="28" t="s">
        <v>55</v>
      </c>
    </row>
    <row r="21" spans="1:1" x14ac:dyDescent="0.25">
      <c r="A21" s="28" t="s">
        <v>56</v>
      </c>
    </row>
    <row r="22" spans="1:1" x14ac:dyDescent="0.25">
      <c r="A22" s="28" t="s">
        <v>57</v>
      </c>
    </row>
    <row r="23" spans="1:1" x14ac:dyDescent="0.25">
      <c r="A23" s="28" t="s">
        <v>58</v>
      </c>
    </row>
    <row r="24" spans="1:1" x14ac:dyDescent="0.25">
      <c r="A24" s="28" t="s">
        <v>59</v>
      </c>
    </row>
    <row r="25" spans="1:1" x14ac:dyDescent="0.25">
      <c r="A25" s="28" t="s">
        <v>60</v>
      </c>
    </row>
    <row r="26" spans="1:1" x14ac:dyDescent="0.25">
      <c r="A26" s="28" t="s">
        <v>61</v>
      </c>
    </row>
    <row r="27" spans="1:1" x14ac:dyDescent="0.25">
      <c r="A27" s="28" t="s">
        <v>62</v>
      </c>
    </row>
    <row r="28" spans="1:1" x14ac:dyDescent="0.25">
      <c r="A28" s="28" t="s">
        <v>63</v>
      </c>
    </row>
    <row r="29" spans="1:1" x14ac:dyDescent="0.25">
      <c r="A29" s="28" t="s">
        <v>64</v>
      </c>
    </row>
    <row r="30" spans="1:1" x14ac:dyDescent="0.25">
      <c r="A30" s="28" t="s">
        <v>65</v>
      </c>
    </row>
    <row r="31" spans="1:1" x14ac:dyDescent="0.25">
      <c r="A31" s="28" t="s">
        <v>66</v>
      </c>
    </row>
    <row r="32" spans="1:1" x14ac:dyDescent="0.25">
      <c r="A32" s="28" t="s">
        <v>67</v>
      </c>
    </row>
    <row r="33" spans="1:1" x14ac:dyDescent="0.25">
      <c r="A33" s="28" t="s">
        <v>68</v>
      </c>
    </row>
    <row r="34" spans="1:1" x14ac:dyDescent="0.25">
      <c r="A34" s="28" t="s">
        <v>69</v>
      </c>
    </row>
    <row r="35" spans="1:1" x14ac:dyDescent="0.25">
      <c r="A35" s="28" t="s">
        <v>70</v>
      </c>
    </row>
    <row r="36" spans="1:1" x14ac:dyDescent="0.25">
      <c r="A36" s="28" t="s">
        <v>71</v>
      </c>
    </row>
    <row r="37" spans="1:1" x14ac:dyDescent="0.25">
      <c r="A37" s="28" t="s">
        <v>72</v>
      </c>
    </row>
    <row r="38" spans="1:1" x14ac:dyDescent="0.25">
      <c r="A38" s="28" t="s">
        <v>73</v>
      </c>
    </row>
    <row r="39" spans="1:1" x14ac:dyDescent="0.25">
      <c r="A39" s="28" t="s">
        <v>74</v>
      </c>
    </row>
    <row r="40" spans="1:1" x14ac:dyDescent="0.25">
      <c r="A40" s="28" t="s">
        <v>75</v>
      </c>
    </row>
    <row r="41" spans="1:1" x14ac:dyDescent="0.25">
      <c r="A41" s="28" t="s">
        <v>76</v>
      </c>
    </row>
    <row r="42" spans="1:1" x14ac:dyDescent="0.25">
      <c r="A42" s="28" t="s">
        <v>77</v>
      </c>
    </row>
    <row r="43" spans="1:1" x14ac:dyDescent="0.25">
      <c r="A43" s="28" t="s">
        <v>78</v>
      </c>
    </row>
    <row r="44" spans="1:1" x14ac:dyDescent="0.25">
      <c r="A44" s="28" t="s">
        <v>79</v>
      </c>
    </row>
    <row r="45" spans="1:1" x14ac:dyDescent="0.25">
      <c r="A45" s="28" t="s">
        <v>80</v>
      </c>
    </row>
    <row r="46" spans="1:1" x14ac:dyDescent="0.25">
      <c r="A46" s="28" t="s">
        <v>81</v>
      </c>
    </row>
    <row r="47" spans="1:1" x14ac:dyDescent="0.25">
      <c r="A47" s="28" t="s">
        <v>82</v>
      </c>
    </row>
    <row r="48" spans="1:1" x14ac:dyDescent="0.25">
      <c r="A48" s="28" t="s">
        <v>83</v>
      </c>
    </row>
    <row r="49" spans="1:1" x14ac:dyDescent="0.25">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Asus</cp:lastModifiedBy>
  <cp:revision/>
  <cp:lastPrinted>2022-01-18T12:33:24Z</cp:lastPrinted>
  <dcterms:created xsi:type="dcterms:W3CDTF">2020-09-21T09:46:38Z</dcterms:created>
  <dcterms:modified xsi:type="dcterms:W3CDTF">2023-06-05T08:56:56Z</dcterms:modified>
  <cp:category/>
  <cp:contentStatus/>
</cp:coreProperties>
</file>