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3\"/>
    </mc:Choice>
  </mc:AlternateContent>
  <xr:revisionPtr revIDLastSave="0" documentId="13_ncr:1_{A0D1122E-FC39-40AE-92ED-216296AB2BFE}"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<sst xmlns="http://schemas.openxmlformats.org/spreadsheetml/2006/main" count="136" uniqueCount="132">
  <si>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</si>
  <si>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</si>
  <si>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</si>
  <si>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</si>
  <si>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</si>
  <si>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</si>
  <si>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</si>
  <si>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</si>
  <si>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</si>
  <si>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</si>
  <si>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</si>
  <si>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</si>
  <si>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</si>
  <si>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</si>
  <si>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</si>
  <si>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</si>
  <si>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</si>
  <si>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</si>
  <si>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</si>
  <si>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</si>
  <si>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</si>
  <si>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</si>
  <si>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</si>
  <si>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</si>
  <si>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</si>
  <si>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</si>
  <si>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</si>
  <si>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</si>
  <si>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</si>
  <si>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</si>
  <si>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</si>
  <si>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</si>
  <si>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</si>
  <si>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</si>
  <si>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</si>
  <si>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</si>
  <si>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</si>
  <si>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</si>
  <si>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</si>
  <si>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</si>
  <si>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</si>
  <si>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</si>
  <si>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</si>
  <si>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</si>
  <si>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</si>
  <si>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</si>
  <si>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</si>
  <si>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</si>
  <si>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</si>
  <si>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</si>
  <si>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</si>
  <si>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</si>
  <si>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</si>
  <si>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</si>
  <si>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</si>
  <si>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</si>
  <si>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</si>
  <si>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</si>
  <si>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</si>
  <si>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</si>
  <si>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</si>
  <si>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</si>
  <si>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</si>
  <si>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</si>
  <si>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</si>
  <si>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</si>
  <si>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</si>
  <si>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</si>
  <si>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</si>
  <si>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</si>
  <si>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</si>
  <si>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</si>
  <si>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</si>
  <si>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</si>
  <si>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</si>
  <si>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</si>
  <si>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</si>
  <si>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</si>
  <si>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</si>
  <si>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</si>
  <si>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</si>
  <si>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</si>
  <si>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</si>
  <si>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</si>
  <si>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</si>
  <si>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</si>
  <si>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</si>
  <si>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</si>
  <si>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</si>
  <si>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</si>
  <si>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</si>
  <si>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</si>
  <si>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</si>
  <si>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</si>
  <si>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</si>
  <si>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</si>
  <si>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</si>
  <si>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</si>
  <si>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</si>
  <si>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</si>
  <si>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</si>
  <si>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</si>
  <si>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</si>
  <si>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</si>
  <si>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</si>
  <si>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</si>
  <si>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</si>
  <si>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</si>
  <si>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</si>
  <si>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</si>
  <si>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</si>
  <si>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</si>
  <si>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</si>
  <si>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</si>
  <si>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</si>
  <si>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</si>
  <si>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</si>
  <si>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</si>
  <si>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Mgr. PhD.</t>
  </si>
  <si>
    <t>Palatinus</t>
  </si>
  <si>
    <t>Levente David</t>
  </si>
  <si>
    <t>https://www.portalvs.sk/regzam/detail/8319</t>
  </si>
  <si>
    <t xml:space="preserve">Primum non nocere: Autopsy, "Bad Medicine" and the Body in the Eighteenth and Nineteenth Centuries
In: Ascari, Maurizio; Knight, Stephen (eds..) From the Sublime to City Crime
Monaco, Monaco : Liber Faber (2014) 297 p. pp. 245-280. </t>
  </si>
  <si>
    <t>ID = 352608</t>
  </si>
  <si>
    <t>https://app.crepc.sk/?fn=detailBiblioForm&amp;sid=423E783846EE4DD5E503ED8293</t>
  </si>
  <si>
    <t>https://m2.mtmt.hu/gui2/?mode=browse&amp;params=publication;3412304</t>
  </si>
  <si>
    <t>https://www.academia.edu/7731160/_Primum_Non_Nocere_Autopsy_Bad_Medicine_and_the_Body_in_the_Eighteenth_and_Nineteenth_Centuries_</t>
  </si>
  <si>
    <t>1. Spehner, Norbert: Marginalia - Bulletin bibliographique des etudes sur les litteratures et le film populaires 2015 : 87 p. 7 (2015), Page: p. 7; 2. Charles, J. Rzepka: ‘From the Sublime to City Crime. Eds. Stephen Knight and Maurizio Ascari. Montecarlo: Liberfaber, 2014.’ Review, STUDIES IN ROMANTICISM 55 : 2 p. 290 (2016), WoS, Page: p. 290.;  3. Dag, Hedman: ‘From the Sublime to City Crime. Eds. Stephen Knight and Maurizio Ascari. Montecarlo: Liberfaber, 2014.’ Review. IN: Samlaren. Tidskri för forskning om svensk och annan nordisk litteratur 2016 : 137 p. 303 (2016),  Page: p. 303.</t>
  </si>
  <si>
    <t>This chapter explores how, at the turn of the 18th and 19th centuries, autopsy gradually got emancipated from punitive practive (and thus an expression of Foucauldian biopower) to the quintessence of medical episteme. The chapter argues that autopsy is best posited as cultural practice, a site where the inseparability of the medical and the political is particularly marked due to the convergence of the ethical, phenomenological and epistemic dimensions of corporeality. The changes (historic, socio-political and epistemic) testify for an uncanny rediscovery of autopsy for medicine. The chapter analyzes a series of British cultural contexts, laying special emphasis on the shifts the Murder Act of 1752 and the Anatomy Act of 1832 generated in terms of the public perception of autopsy, as well as discourses circulating in the collective imaginary.</t>
  </si>
  <si>
    <t>anglistika a amerikanistika I. stupeň, anglistika a amerikanistika – filozofia I. stupeň, anglistika a amerikanistika – história I. stupeň / English and American Studies I. level, English and American Studies – History I. level, English and American Studies – Philosophy I. level</t>
  </si>
  <si>
    <t xml:space="preserve">Daná kapitola sa zapisuje do širšieho diskurzu humanitných lekárskych vied a ponúka príspevok meniaci pohľad na špecifické kultúrne, politické a ekonomické faktory, ktoré boli ústrednými prvkami britskej kultúrno-historickej domény. Sleduje, ako sa kultúrne vnímanie špecifických lekárskych praktík v priebehu času posunulo a išlo ruka v ruke so sociálno-ekonomickými zmenami v britskej spoločnosti. Vykreslenie daných postupov a prostredí ukazuje, ako ďaleko sa medicína dostala v zmysle terapeutického pokroku a presnosti ku koncu devätnásteho storočia. Vplyv článku na sociálno-ekonomickú prax spočíva v jeho potenciáli vysvetliť zložité vzťahy medzi politikou, umením a medicínou – a pomôcť pochopiť, odkiaľ pramení zvýšený spoločensko-politický status lekárskej profesie a aké faktory doteraz prispievajú ku kultúrnym mýtom a očakávaniam ohľadom medicíny. / The chapter inscribes itself into the broader discourse of the medical humanities, and offers a contribution that repositions specific cultural, political and economic factors that have been central elements in the British cultural-historical domain. It traces how cultural perceptions of specific medical practices shifted over time, and went hand in hand with socio-economic changes within British society. The depiction of such procedures and environments shows just how far medicine has gotten in terms of therapeutic advancement and precision by the end of the nineteenth century. The impact of the article on socio-economic practice resides in its potential to explain the complex relations between politics, art and medicine - and help understand where the elevated socio-political status of the medical profession originates, and what factors contribute to date to the cultural myths and expectations about medicine. </t>
  </si>
  <si>
    <t>Témy, ktorých sa táto kapitola dotýka, súvisia rovnako s predispozíciou vedca k metóde, analytickým nástrojom a kritickým postojom, ako aj s politickým a kultúrnym priestorom, v ktorom sa odvíja zložitosť diskurzu o medicíne. Tieto úvahy budú mať cenný ohlas pre študentov kultúry a poskytnú užitočné body na zváženie pri štúdiu kultúrnych dejín medicíny. Táto kapitola sa zamýšľa nad kultúrnymi, etickými a epistemickými komplexnými zložkami medicíny, ale aj nad symptómami ťažko uchopiteľnej kultúrnej patológie. / The themes this chapter touches upon have as much to do with the scholar’s predisposition towards method, analytical tools and critical stances, as with the political and cultural space within which the complexity of the discourse on medicine unfolds. These considerations will have valuable reverberations for students of culture, and provide useful points for consideration for the study of the cultural history of medicine. This chapter reflects on the cultural, ethical, and epistemic complexities of medicine, but also on symptoms of an elusive cultural pathology.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</si>
</sst>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8"/>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8" fillId="0" borderId="5" xfId="1" applyFont="1" applyBorder="1" applyProtection="1">
      <protection locked="0"/>
    </xf>
    <xf numFmtId="0" fontId="18"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2.mtmt.hu/gui2/?mode=browse&amp;params=publication;3412304" TargetMode="External"/><Relationship Id="rId2" Type="http://schemas.openxmlformats.org/officeDocument/2006/relationships/hyperlink" Target="https://app.crepc.sk/?fn=detailBiblioForm&amp;sid=423E783846EE4DD5E503ED8293" TargetMode="External"/><Relationship Id="rId1" Type="http://schemas.openxmlformats.org/officeDocument/2006/relationships/hyperlink" Target="https://www.portalvs.sk/regzam/detail/8319" TargetMode="External"/><Relationship Id="rId5" Type="http://schemas.openxmlformats.org/officeDocument/2006/relationships/printerSettings" Target="../printerSettings/printerSettings1.bin"/><Relationship Id="rId4" Type="http://schemas.openxmlformats.org/officeDocument/2006/relationships/hyperlink" Target="https://www.academia.edu/7731160/_Primum_Non_Nocere_Autopsy_Bad_Medicine_and_the_Body_in_the_Eighteenth_and_Nineteenth_Centuries_"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9" zoomScale="160" zoomScaleNormal="160" zoomScaleSheetLayoutView="130" workbookViewId="0">
      <selection activeCell="D29" sqref="D29"/>
    </sheetView>
  </sheetViews>
  <sheetFormatPr defaultColWidth="8.69921875" defaultRowHeight="10.199999999999999" x14ac:dyDescent="0.2"/>
  <cols>
    <col min="1" max="1" width="2.19921875" style="14" customWidth="1"/>
    <col min="2" max="2" width="5.69921875" style="15" customWidth="1"/>
    <col min="3" max="3" width="37.296875" style="15" customWidth="1"/>
    <col min="4" max="4" width="44.296875" style="20" customWidth="1"/>
    <col min="5" max="5" width="33" style="14" customWidth="1"/>
    <col min="6" max="16384" width="8.69921875" style="14"/>
  </cols>
  <sheetData>
    <row r="2" spans="2:4" s="11" customFormat="1" ht="22.5" customHeight="1" x14ac:dyDescent="0.3">
      <c r="B2" s="33" t="s">
        <v>0</v>
      </c>
      <c r="C2" s="33"/>
      <c r="D2" s="33"/>
    </row>
    <row r="3" spans="2:4" s="11" customFormat="1" ht="22.5" customHeight="1" x14ac:dyDescent="0.3">
      <c r="B3" s="33"/>
      <c r="C3" s="33"/>
      <c r="D3" s="33"/>
    </row>
    <row r="4" spans="2:4" ht="3" customHeight="1" x14ac:dyDescent="0.2"/>
    <row r="5" spans="2:4" s="13" customFormat="1" ht="18.75" customHeight="1" x14ac:dyDescent="0.2">
      <c r="B5" s="34" t="s">
        <v>1</v>
      </c>
      <c r="C5" s="34"/>
      <c r="D5" s="34"/>
    </row>
    <row r="6" spans="2:4" s="13" customFormat="1" ht="18.75" customHeight="1" x14ac:dyDescent="0.2">
      <c r="B6" s="34"/>
      <c r="C6" s="34"/>
      <c r="D6" s="34"/>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31" t="s">
        <v>103</v>
      </c>
      <c r="C11" s="31"/>
      <c r="D11" s="12" t="s">
        <v>119</v>
      </c>
    </row>
    <row r="12" spans="2:4" ht="21" customHeight="1" thickBot="1" x14ac:dyDescent="0.25">
      <c r="B12" s="27" t="s">
        <v>104</v>
      </c>
      <c r="C12" s="28"/>
      <c r="D12" s="12" t="s">
        <v>120</v>
      </c>
    </row>
    <row r="13" spans="2:4" ht="25.5" customHeight="1" thickBot="1" x14ac:dyDescent="0.25">
      <c r="B13" s="27" t="s">
        <v>105</v>
      </c>
      <c r="C13" s="28"/>
      <c r="D13" s="12" t="s">
        <v>118</v>
      </c>
    </row>
    <row r="14" spans="2:4" ht="33" customHeight="1" thickBot="1" x14ac:dyDescent="0.25">
      <c r="B14" s="31" t="s">
        <v>106</v>
      </c>
      <c r="C14" s="31"/>
      <c r="D14" s="23" t="s">
        <v>121</v>
      </c>
    </row>
    <row r="15" spans="2:4" ht="41.4" thickBot="1" x14ac:dyDescent="0.25">
      <c r="B15" s="31" t="s">
        <v>107</v>
      </c>
      <c r="C15" s="31"/>
      <c r="D15" s="12" t="s">
        <v>129</v>
      </c>
    </row>
    <row r="16" spans="2:4" ht="33" customHeight="1" thickBot="1" x14ac:dyDescent="0.25">
      <c r="B16" s="29" t="s">
        <v>108</v>
      </c>
      <c r="C16" s="29"/>
      <c r="D16" s="12" t="s">
        <v>22</v>
      </c>
    </row>
    <row r="17" spans="2:4" ht="25.5" customHeight="1" x14ac:dyDescent="0.2">
      <c r="B17" s="30" t="s">
        <v>94</v>
      </c>
      <c r="C17" s="30"/>
      <c r="D17" s="12">
        <v>2014</v>
      </c>
    </row>
    <row r="18" spans="2:4" ht="33" customHeight="1" x14ac:dyDescent="0.2">
      <c r="B18" s="31" t="s">
        <v>109</v>
      </c>
      <c r="C18" s="31"/>
      <c r="D18" s="22" t="s">
        <v>123</v>
      </c>
    </row>
    <row r="19" spans="2:4" ht="26.25" customHeight="1" x14ac:dyDescent="0.2">
      <c r="B19" s="31" t="s">
        <v>110</v>
      </c>
      <c r="C19" s="31"/>
      <c r="D19" s="23" t="s">
        <v>124</v>
      </c>
    </row>
    <row r="20" spans="2:4" ht="51.75" customHeight="1" x14ac:dyDescent="0.2">
      <c r="B20" s="32" t="s">
        <v>2</v>
      </c>
      <c r="C20" s="8" t="s">
        <v>111</v>
      </c>
      <c r="D20" s="23" t="s">
        <v>125</v>
      </c>
    </row>
    <row r="21" spans="2:4" ht="72" customHeight="1" x14ac:dyDescent="0.2">
      <c r="B21" s="32"/>
      <c r="C21" s="9" t="s">
        <v>95</v>
      </c>
      <c r="D21" s="22" t="s">
        <v>122</v>
      </c>
    </row>
    <row r="22" spans="2:4" ht="63" customHeight="1" thickBot="1" x14ac:dyDescent="0.25">
      <c r="B22" s="32"/>
      <c r="C22" s="16" t="s">
        <v>112</v>
      </c>
      <c r="D22" s="12" t="s">
        <v>41</v>
      </c>
    </row>
    <row r="23" spans="2:4" ht="53.25" customHeight="1" thickBot="1" x14ac:dyDescent="0.25">
      <c r="B23" s="32"/>
      <c r="C23" s="9" t="s">
        <v>96</v>
      </c>
      <c r="D23" s="24" t="s">
        <v>126</v>
      </c>
    </row>
    <row r="24" spans="2:4" ht="32.25" customHeight="1" thickBot="1" x14ac:dyDescent="0.25">
      <c r="B24" s="32"/>
      <c r="C24" s="9" t="s">
        <v>97</v>
      </c>
      <c r="D24" s="21">
        <v>1</v>
      </c>
    </row>
    <row r="25" spans="2:4" ht="110.25" customHeight="1" x14ac:dyDescent="0.2">
      <c r="B25" s="32"/>
      <c r="C25" s="10" t="s">
        <v>113</v>
      </c>
      <c r="D25" s="12"/>
    </row>
    <row r="26" spans="2:4" ht="155.25" customHeight="1" thickBot="1" x14ac:dyDescent="0.25">
      <c r="B26" s="25" t="s">
        <v>114</v>
      </c>
      <c r="C26" s="25"/>
      <c r="D26" s="12" t="s">
        <v>128</v>
      </c>
    </row>
    <row r="27" spans="2:4" ht="150.75" customHeight="1" thickBot="1" x14ac:dyDescent="0.25">
      <c r="B27" s="26" t="s">
        <v>115</v>
      </c>
      <c r="C27" s="26"/>
      <c r="D27" s="12" t="s">
        <v>127</v>
      </c>
    </row>
    <row r="28" spans="2:4" ht="244.5" customHeight="1" thickBot="1" x14ac:dyDescent="0.25">
      <c r="B28" s="26" t="s">
        <v>116</v>
      </c>
      <c r="C28" s="26"/>
      <c r="D28" s="12" t="s">
        <v>130</v>
      </c>
    </row>
    <row r="29" spans="2:4" ht="231" customHeight="1" thickBot="1" x14ac:dyDescent="0.25">
      <c r="B29" s="26" t="s">
        <v>117</v>
      </c>
      <c r="C29" s="26"/>
      <c r="D29" s="12" t="s">
        <v>131</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19" r:id="rId2" xr:uid="{28845CB2-00F1-7747-8283-F16666724D25}"/>
    <hyperlink ref="D20" r:id="rId3" xr:uid="{FA4257B3-F91D-8141-948F-971EC07E3447}"/>
    <hyperlink ref="D23" r:id="rId4" xr:uid="{E4AF81EB-18B4-3E42-8B8A-466AC81DEA50}"/>
  </hyperlinks>
  <pageMargins left="0.23622047244094491" right="0.23622047244094491" top="0.35433070866141736" bottom="0.47244094488188981" header="0.31496062992125984" footer="0.31496062992125984"/>
  <pageSetup paperSize="9" firstPageNumber="0" orientation="portrait" horizontalDpi="300" verticalDpi="300" r:id="rId5"/>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6"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2022-05-13T09:34:39Z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