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3\"/>
    </mc:Choice>
  </mc:AlternateContent>
  <xr:revisionPtr revIDLastSave="0" documentId="13_ncr:1_{83DA6ECE-991F-496A-8021-E2DF30603943}"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<sst xmlns="http://schemas.openxmlformats.org/spreadsheetml/2006/main" count="135" uniqueCount="131">
  <si>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</si>
  <si>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</si>
  <si>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</si>
  <si>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</si>
  <si>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</si>
  <si>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</si>
  <si>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</si>
  <si>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</si>
  <si>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</si>
  <si>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</si>
  <si>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</si>
  <si>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</si>
  <si>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</si>
  <si>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</si>
  <si>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</si>
  <si>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</si>
  <si>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</si>
  <si>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</si>
  <si>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</si>
  <si>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</si>
  <si>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</si>
  <si>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</si>
  <si>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</si>
  <si>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</si>
  <si>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</si>
  <si>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</si>
  <si>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</si>
  <si>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</si>
  <si>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</si>
  <si>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</si>
  <si>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</si>
  <si>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</si>
  <si>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</si>
  <si>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</si>
  <si>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</si>
  <si>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</si>
  <si>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</si>
  <si>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</si>
  <si>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</si>
  <si>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</si>
  <si>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</si>
  <si>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</si>
  <si>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</si>
  <si>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</si>
  <si>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</si>
  <si>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</si>
  <si>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</si>
  <si>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</si>
  <si>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</si>
  <si>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</si>
  <si>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</si>
  <si>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</si>
  <si>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</si>
  <si>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</si>
  <si>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</si>
  <si>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</si>
  <si>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</si>
  <si>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</si>
  <si>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</si>
  <si>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</si>
  <si>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</si>
  <si>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</si>
  <si>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</si>
  <si>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</si>
  <si>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</si>
  <si>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</si>
  <si>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</si>
  <si>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</si>
  <si>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</si>
  <si>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</si>
  <si>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</si>
  <si>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</si>
  <si>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</si>
  <si>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</si>
  <si>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</si>
  <si>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</si>
  <si>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</si>
  <si>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</si>
  <si>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</si>
  <si>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</si>
  <si>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</si>
  <si>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</si>
  <si>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</si>
  <si>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</si>
  <si>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</si>
  <si>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</si>
  <si>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</si>
  <si>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</si>
  <si>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</si>
  <si>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</si>
  <si>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</si>
  <si>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</si>
  <si>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</si>
  <si>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</si>
  <si>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</si>
  <si>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</si>
  <si>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</si>
  <si>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</si>
  <si>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</si>
  <si>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</si>
  <si>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</si>
  <si>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</si>
  <si>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</si>
  <si>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</si>
  <si>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</si>
  <si>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</si>
  <si>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</si>
  <si>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</si>
  <si>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</si>
  <si>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</si>
  <si>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</si>
  <si>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</si>
  <si>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</si>
  <si>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</si>
  <si>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</si>
  <si>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</si>
  <si>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</si>
  <si>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</si>
  <si>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Mgr. PhD.</t>
  </si>
  <si>
    <t>Palatinus</t>
  </si>
  <si>
    <t>Levente David</t>
  </si>
  <si>
    <t>https://www.portalvs.sk/regzam/detail/8319</t>
  </si>
  <si>
    <t>ID = 425176</t>
  </si>
  <si>
    <t xml:space="preserve">“The Anthropocene, War and the New Bestialization of the Human. A Popular Visual Media Perspective” In: Itinerari LIX (Thematic Issue): Perspectives in the Anthropocene: Beyond Nature and Culture. Eds. Stefania Achella and David L. Palatinus. Mim Edizioni. 2020, 101-116. ISSN 2036-9484. </t>
  </si>
  <si>
    <t>https://app.crepc.sk/?fn=detailBiblioForm&amp;sid=61330495C3C4189E4C623DBC02</t>
  </si>
  <si>
    <t>https://m2.mtmt.hu/gui2/?mode=browse&amp;params=publication;31843119</t>
  </si>
  <si>
    <t>https://mimesisjournals.com/magazine_item_detail_front_preview.php?item_id=275</t>
  </si>
  <si>
    <t>Combining cultural theory- and screen research, this article examines the important but underexplored role ‘bestialization’ plays in the proliferation of contemporary films and television narratives about the relation between terrorism, war and the Anthropocene. I will argue that, on the one hand, film and television texts circulating cultural perceptions of conflicts in the Middle East mobilize conventional narratives of political justifications (or criticisms) of violence, but also subvert the conventions that function as vehicles of the cultural iconography of the war on terror. Similarly, these texts, as products of cultural symbolization, re-engage ethics and agency in the context of transgression, re-inscribing the logic of ‘us vs. them’ into processes of victimization, and to a sense of perpetual crisis in the Anthropocene epoch.</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</si>
  <si>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</si>
  <si>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Článok rozširuje vedecký a vedecký diskurz o sociálnych, politických, kultúrnych a ekonomických dopadoch klímy, konfliktov a migrácie v epoche antropocénu. Skúma genealógiu beštializácie ako kultúrneho konceptu a dôležitú, no nedostatočne preskúmanú úlohu, ktorú ona zohráva pri šírení súčasných vojnových príbehov. Autor skúma, ako sa v niektorých filmových a televíznych textoch znovu zapája etika a estetika (t. j. spektakulárnosť) násilia v kontexte našej náročnej situácie v antropocéne – chápanom ako epocha ľudských a geologických kríz. Tento článok tvrdí, že „beštializácia“ označuje priestor, kde sa estetický a politicko-etický rozmer násilia neustále dopĺňajú (t. j. nahrádzajú a rozširujú). / The article expands further the scholarly and scientific discourse on social, political, cultural and economic impacts of climate, conflict and migration in the Anthropocene epoch. It examines the genealogy of bestialization as a cultural concept, and the important but underexplored role it plays in the proliferation of contemporary war-narratives. The author examines how some film and television texts re-engage the ethics and aesthetics (i.e. spectacularity) of violence in the context of our predicament in the Anthropocene – understood as an epoch of human and geological crises. This article argues that ‘bestialization’ marks a space where the aesthetic and the politico-ethical dimensions of violence constantly supplement (i.e. replace and extend) each-other.</t>
  </si>
  <si>
    <t>Článok kladie osobitný dôraz na spôsoby, akými uplatňujeme informovanosť a konanie v súvislosti s mediálnym vyobrazením migrantov a migrácie do a z konkrétnych geografických oblastí v rámci EÚ a mimo nej. Za týmto účelom sa článok zameriava na kultúrne naratívy viditeľnosti ako aj neviditeľnosti nedostatku (v beletrii, umení, médiách a kritickom diskurze), zmenených ekologických okolností, praktík vylúčenia, vzniku systémového násilia, a iné formy sociálnych a kultúrnych úzkostí súvisiacich s konfliktmi, klímou a migráciou. / The article lays special emphasis on the ways we negotiate awareness and agency in relation to media representations of migrants and migrations into and out of specific geographic locations within and outside the EU.  To that end, the article seeks to direct its educational focus on cultural narratives of the visibility as well as the invisibility (in fiction, art, media and critical discourse) of scarcity, changed ecological circumstances, practices of exclusion, the emergence of systemic violence etc., and other forms of social and cultural anxieties related to conflict, climate and migration.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</si>
</sst>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5" xfId="0" quotePrefix="1" applyFont="1" applyBorder="1" applyAlignment="1" applyProtection="1">
      <alignment horizontal="left" vertical="top" wrapText="1"/>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mesisjournals.com/magazine_item_detail_front_preview.php?item_id=275" TargetMode="External"/><Relationship Id="rId2" Type="http://schemas.openxmlformats.org/officeDocument/2006/relationships/hyperlink" Target="https://app.crepc.sk/?fn=detailBiblioForm&amp;sid=61330495C3C4189E4C623DBC02" TargetMode="External"/><Relationship Id="rId1" Type="http://schemas.openxmlformats.org/officeDocument/2006/relationships/hyperlink" Target="https://www.portalvs.sk/regzam/detail/8319" TargetMode="External"/><Relationship Id="rId5" Type="http://schemas.openxmlformats.org/officeDocument/2006/relationships/printerSettings" Target="../printerSettings/printerSettings1.bin"/><Relationship Id="rId4" Type="http://schemas.openxmlformats.org/officeDocument/2006/relationships/hyperlink" Target="https://m2.mtmt.hu/gui2/?mode=browse&amp;params=publication;318431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3" customFormat="1" ht="18.75" customHeight="1" x14ac:dyDescent="0.2">
      <c r="B5" s="27" t="s">
        <v>1</v>
      </c>
      <c r="C5" s="27"/>
      <c r="D5" s="27"/>
    </row>
    <row r="6" spans="2:4" s="13" customFormat="1" ht="18.75" customHeight="1" x14ac:dyDescent="0.2">
      <c r="B6" s="27"/>
      <c r="C6" s="27"/>
      <c r="D6" s="27"/>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119</v>
      </c>
    </row>
    <row r="12" spans="2:4" ht="21" customHeight="1" thickBot="1" x14ac:dyDescent="0.25">
      <c r="B12" s="31" t="s">
        <v>104</v>
      </c>
      <c r="C12" s="32"/>
      <c r="D12" s="12" t="s">
        <v>120</v>
      </c>
    </row>
    <row r="13" spans="2:4" ht="25.5" customHeight="1" thickBot="1" x14ac:dyDescent="0.25">
      <c r="B13" s="31" t="s">
        <v>105</v>
      </c>
      <c r="C13" s="32"/>
      <c r="D13" s="12" t="s">
        <v>118</v>
      </c>
    </row>
    <row r="14" spans="2:4" ht="33" customHeight="1" thickBot="1" x14ac:dyDescent="0.25">
      <c r="B14" s="28" t="s">
        <v>106</v>
      </c>
      <c r="C14" s="28"/>
      <c r="D14" s="24" t="s">
        <v>121</v>
      </c>
    </row>
    <row r="15" spans="2:4" ht="41.4" thickBot="1" x14ac:dyDescent="0.25">
      <c r="B15" s="28" t="s">
        <v>107</v>
      </c>
      <c r="C15" s="28"/>
      <c r="D15" s="12" t="s">
        <v>128</v>
      </c>
    </row>
    <row r="16" spans="2:4" ht="33" customHeight="1" thickBot="1" x14ac:dyDescent="0.25">
      <c r="B16" s="33" t="s">
        <v>108</v>
      </c>
      <c r="C16" s="33"/>
      <c r="D16" s="12" t="s">
        <v>22</v>
      </c>
    </row>
    <row r="17" spans="2:4" ht="25.5" customHeight="1" x14ac:dyDescent="0.2">
      <c r="B17" s="34" t="s">
        <v>94</v>
      </c>
      <c r="C17" s="34"/>
      <c r="D17" s="12">
        <v>2020</v>
      </c>
    </row>
    <row r="18" spans="2:4" ht="33" customHeight="1" thickBot="1" x14ac:dyDescent="0.25">
      <c r="B18" s="28" t="s">
        <v>109</v>
      </c>
      <c r="C18" s="28"/>
      <c r="D18" s="22" t="s">
        <v>122</v>
      </c>
    </row>
    <row r="19" spans="2:4" ht="26.25" customHeight="1" thickBot="1" x14ac:dyDescent="0.25">
      <c r="B19" s="28" t="s">
        <v>110</v>
      </c>
      <c r="C19" s="28"/>
      <c r="D19" s="25" t="s">
        <v>124</v>
      </c>
    </row>
    <row r="20" spans="2:4" ht="51.75" customHeight="1" thickBot="1" x14ac:dyDescent="0.25">
      <c r="B20" s="35" t="s">
        <v>2</v>
      </c>
      <c r="C20" s="8" t="s">
        <v>111</v>
      </c>
      <c r="D20" s="24" t="s">
        <v>125</v>
      </c>
    </row>
    <row r="21" spans="2:4" ht="72" customHeight="1" x14ac:dyDescent="0.2">
      <c r="B21" s="35"/>
      <c r="C21" s="9" t="s">
        <v>95</v>
      </c>
      <c r="D21" s="23" t="s">
        <v>123</v>
      </c>
    </row>
    <row r="22" spans="2:4" ht="63" customHeight="1" thickBot="1" x14ac:dyDescent="0.25">
      <c r="B22" s="35"/>
      <c r="C22" s="16" t="s">
        <v>112</v>
      </c>
      <c r="D22" s="12" t="s">
        <v>41</v>
      </c>
    </row>
    <row r="23" spans="2:4" ht="53.25" customHeight="1" thickBot="1" x14ac:dyDescent="0.25">
      <c r="B23" s="35"/>
      <c r="C23" s="9" t="s">
        <v>96</v>
      </c>
      <c r="D23" s="25" t="s">
        <v>126</v>
      </c>
    </row>
    <row r="24" spans="2:4" ht="32.25" customHeight="1" thickBot="1" x14ac:dyDescent="0.25">
      <c r="B24" s="35"/>
      <c r="C24" s="9" t="s">
        <v>97</v>
      </c>
      <c r="D24" s="21">
        <v>1</v>
      </c>
    </row>
    <row r="25" spans="2:4" ht="110.25" customHeight="1" x14ac:dyDescent="0.2">
      <c r="B25" s="35"/>
      <c r="C25" s="10" t="s">
        <v>113</v>
      </c>
      <c r="D25" s="12"/>
    </row>
    <row r="26" spans="2:4" ht="155.25" customHeight="1" thickBot="1" x14ac:dyDescent="0.25">
      <c r="B26" s="29" t="s">
        <v>114</v>
      </c>
      <c r="C26" s="29"/>
      <c r="D26" s="12" t="s">
        <v>127</v>
      </c>
    </row>
    <row r="27" spans="2:4" ht="150.75" customHeight="1" thickBot="1" x14ac:dyDescent="0.25">
      <c r="B27" s="30" t="s">
        <v>115</v>
      </c>
      <c r="C27" s="30"/>
      <c r="D27" s="12"/>
    </row>
    <row r="28" spans="2:4" ht="244.5" customHeight="1" thickBot="1" x14ac:dyDescent="0.25">
      <c r="B28" s="30" t="s">
        <v>116</v>
      </c>
      <c r="C28" s="30"/>
      <c r="D28" s="12" t="s">
        <v>129</v>
      </c>
    </row>
    <row r="29" spans="2:4" ht="231" customHeight="1" thickBot="1" x14ac:dyDescent="0.25">
      <c r="B29" s="30" t="s">
        <v>117</v>
      </c>
      <c r="C29" s="30"/>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28845CB2-00F1-7747-8283-F16666724D25}"/>
    <hyperlink ref="D23" r:id="rId3" xr:uid="{9D7CABFC-3BEC-0043-B662-CCE630CDEE44}"/>
    <hyperlink ref="D20" r:id="rId4" xr:uid="{FA20F402-F41A-9348-812B-F53F873FF2B7}"/>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2022-05-13T09:36:14Z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