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autoCompressPictures="0"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74455257-9991-4D78-BE47-ADC6AE5294A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40001"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<sst xmlns="http://schemas.openxmlformats.org/spreadsheetml/2006/main" count="134" uniqueCount="130">
  <si>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</si>
  <si>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</si>
  <si>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</si>
  <si>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</si>
  <si>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</si>
  <si>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</si>
  <si>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</si>
  <si>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</si>
  <si>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</si>
  <si>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</si>
  <si>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</si>
  <si>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</si>
  <si>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</si>
  <si>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</si>
  <si>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</si>
  <si>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</si>
  <si>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</si>
  <si>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</si>
  <si>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</si>
  <si>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</si>
  <si>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</si>
  <si>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</si>
  <si>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</si>
  <si>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</si>
  <si>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</si>
  <si>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</si>
  <si>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</si>
  <si>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</si>
  <si>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</si>
  <si>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</si>
  <si>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</si>
  <si>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</si>
  <si>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</si>
  <si>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</si>
  <si>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</si>
  <si>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</si>
  <si>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</si>
  <si>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</si>
  <si>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</si>
  <si>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</si>
  <si>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</si>
  <si>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</si>
  <si>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</si>
  <si>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</si>
  <si>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</si>
  <si>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</si>
  <si>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</si>
  <si>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</si>
  <si>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</si>
  <si>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</si>
  <si>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</si>
  <si>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</si>
  <si>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</si>
  <si>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</si>
  <si>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</si>
  <si>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</si>
  <si>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</si>
  <si>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</si>
  <si>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</si>
  <si>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</si>
  <si>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</si>
  <si>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</si>
  <si>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</si>
  <si>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</si>
  <si>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</si>
  <si>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</si>
  <si>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</si>
  <si>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</si>
  <si>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</si>
  <si>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</si>
  <si>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</si>
  <si>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</si>
  <si>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</si>
  <si>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</si>
  <si>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</si>
  <si>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</si>
  <si>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</si>
  <si>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</si>
  <si>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</si>
  <si>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</si>
  <si>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</si>
  <si>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</si>
  <si>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</si>
  <si>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</si>
  <si>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</si>
  <si>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</si>
  <si>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</si>
  <si>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</si>
  <si>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</si>
  <si>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</si>
  <si>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</si>
  <si>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</si>
  <si>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</si>
  <si>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</si>
  <si>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</si>
  <si>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</si>
  <si>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</si>
  <si>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</si>
  <si>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</si>
  <si>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</si>
  <si>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</si>
  <si>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</si>
  <si>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</si>
  <si>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</si>
  <si>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</si>
  <si>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</si>
  <si>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</si>
  <si>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</si>
  <si>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</si>
  <si>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</si>
  <si>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</si>
  <si>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</si>
  <si>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</si>
  <si>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</si>
  <si>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</si>
  <si>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</si>
  <si>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Kaščáková</t>
  </si>
  <si>
    <t>Janka</t>
  </si>
  <si>
    <t>Doc., Mgr., PhD.</t>
  </si>
  <si>
    <t>https://www.portalvs.sk/regzam/detail/7828</t>
  </si>
  <si>
    <t>[3] DE TARDO, Merlin. The Year´s Work in Tolkien Studies 2010. In Tolkien Studies : An Annual Scholarly Review, 2013, Vol. 10, p. 265.
[3] EPSTEIN, Rebecca - DROUT, Michael D.C. - BRATMAN, David - DE TARDO, Merlin. Bibliography (in English) for 2010. In Tolkien Studies : An Annual Scholarly Review, 2012, Vol. 9, p. 145.
[3] RATELIFF, John D. Middle-earth and Beyond : Essays on the World of J.R.R. Tolkien. In Tolkien Studies, 2012, Vol. 9, p. 79.
[3] FORNET-PONSE, Thomas. Dubs, Kathleen, and Janka Kaščáková, eds. Middle-earth and Beyond : Essays on the World of J.R.R. Tolkien. In Inklings - Jahrbuch für Literatur und Ästhetic, 2011, 29. Band, s. 335.
[3] WEST, Richard C. Middle-earth and Beyond : Essays on the World of J.R.R. Tolkien. In An Anglo-American Literary Review VII, 2011, Vol. 28, p. 118.</t>
  </si>
  <si>
    <t>ID: 325299 | "It Snowed Food and Rained Drink" in the Lord of the Rings / Kaščáková, Janka [Autor, 100%]. – [recenzované]
In: Middle-earth and Beyond: Essays on the World of J. R. R. Tolkien [textový dokument (print)] / [bez zostavovateľa] [Zostavovateľ, editor]. – 1 vyd. – Newcastle upon Tyne (Veľká Británia) : Cambridge Scholars Publishing, 2010. – ISBN 978-1-4438-2558-0, s. 91-104 [1 AH]</t>
  </si>
  <si>
    <t>ID-325299</t>
  </si>
  <si>
    <r>
      <t xml:space="preserve">This article discusses and analyzes the usage of food and drink in J.R.R.Tolkien’s </t>
    </r>
    <r>
      <rPr>
        <i/>
        <sz val="8"/>
        <color rgb="FF000000"/>
        <rFont val="Calibri"/>
        <family val="2"/>
      </rPr>
      <t>The Lord of the Rings</t>
    </r>
    <r>
      <rPr>
        <sz val="8"/>
        <color rgb="FF000000"/>
        <rFont val="Calibri"/>
        <family val="2"/>
        <charset val="238"/>
      </rPr>
      <t xml:space="preserve">. It is not only a means of distinguishing among races and individuals, but as a prevailing and often repeated element it is a source for many comic situations related to one particular race, the hobbits. Further, it demonstrates the use of the desire for eating as a structural device, the different attitudes toward food as expressed in linguistic terms, and points out the importance of food and eating to the narrator as well as the characters. </t>
    </r>
  </si>
  <si>
    <r>
      <t xml:space="preserve">OCA1. Priezvisko hodnotenej osoby / Surname of the assessed person </t>
    </r>
    <r>
      <rPr>
        <vertAlign val="superscript"/>
        <sz val="8"/>
        <rFont val="Calibri"/>
        <family val="2"/>
      </rPr>
      <t>2</t>
    </r>
  </si>
  <si>
    <r>
      <t xml:space="preserve">OCA2. Meno hodnotenej osoby / Name of the assessed person </t>
    </r>
    <r>
      <rPr>
        <vertAlign val="superscript"/>
        <sz val="8"/>
        <rFont val="Calibri"/>
        <family val="2"/>
      </rPr>
      <t>2</t>
    </r>
  </si>
  <si>
    <t>https://app.crepc.sk/?fn=detailBiblioForm&amp;sid=A26ABD9C56DC0F6C541A0BC493</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</si>
  <si>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</si>
  <si>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Tento, výstup, aj podľa mienky jedného z recenzentov (DeTardo - viď citácia hore), výrazne prispieva k rozvoju oblasti štúdia diela J.R.R.Tolkiena a žánru fantasy v literatúre. Objasňuje nielen ako funguje naše vnímanie jedla a pitia v literatúre, ale ako je toto úzko spojené aj s vnímaním hrdinstva a hrdinského správania vo všeobecnosti. Pomáha tak spochybňovať zaužívané predstavy o tom, čo znamená byť hrdinom a stereotypické vnímanie literárnych postáv, ako aj reálnych ľudí. / 
This article, also according to one of its reviewers (DeTardo – see the citation above), contributes to the development of the study of the work of J.R.R. Tolkien and fantasy in a significant way. Not only does it clarify how our understanding of eating and drinking in literature works, but also how closely it is connected to our perception of heroism and heroic behaviour in general. Thus, it invites us to challenge an ingrained understanding of what it means to be a hero, as well as the stereotypical perception of literary characters and real people.</t>
  </si>
  <si>
    <t xml:space="preserve">Z hľadiska pedadogického použitia tohto článku, takýto druh textu výrazne napomáha študentom precvičovať si kritické myslenie, zamýšľať sa nad sebou ako aj nad fungovaním spoločnosti a sveta okolo nich. Je využiteľný aj pri skúmaní a uvedomovaní si historických súvislostí a ich reflexií v literárnych textoch. /
From the pedagogical point of view, this text significantly contributes to the practice of critical thinking, contemplation of one’s self, as well as the functioning of society and the world around us. It is also usable while exploring and discussing the historical connections and their reflections in literary texts.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</si>
</sst>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1"/>
      <name val="Calibri"/>
      <family val="2"/>
      <charset val="1"/>
    </font>
    <font>
      <u/>
      <sz val="8"/>
      <color rgb="FF0563C1"/>
      <name val="Calibri"/>
      <family val="2"/>
      <charset val="1"/>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6" fillId="0" borderId="5" xfId="0" applyFont="1" applyBorder="1" applyAlignment="1">
      <alignment horizontal="justify" vertical="top"/>
    </xf>
    <xf numFmtId="0" fontId="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6" fillId="0" borderId="5" xfId="0" applyFont="1" applyBorder="1" applyAlignment="1">
      <alignment vertical="center"/>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9" fontId="8" fillId="0" borderId="5" xfId="0" applyNumberFormat="1" applyFont="1" applyBorder="1" applyAlignment="1" applyProtection="1">
      <alignment horizontal="left" vertical="center" wrapText="1"/>
      <protection locked="0"/>
    </xf>
    <xf numFmtId="0" fontId="20" fillId="0" borderId="5" xfId="0" applyFont="1" applyBorder="1" applyAlignment="1">
      <alignment vertical="center"/>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lignment wrapText="1"/>
    </xf>
  </cellXfs>
  <cellStyles count="3">
    <cellStyle name="Hypertextové prepojenie" xfId="1" builtinId="8"/>
    <cellStyle name="Normálna" xfId="0" builtinId="0"/>
    <cellStyle name="Použité hypertextové prepojenie" xfId="2" builtinId="9" hidde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A26ABD9C56DC0F6C541A0BC493" TargetMode="External"/><Relationship Id="rId1" Type="http://schemas.openxmlformats.org/officeDocument/2006/relationships/hyperlink" Target="https://www.portalvs.sk/regzam/detail/782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130" zoomScaleNormal="130" zoomScaleSheetLayoutView="130" zoomScalePageLayoutView="130" workbookViewId="0">
      <selection activeCell="D30" sqref="D30"/>
    </sheetView>
  </sheetViews>
  <sheetFormatPr defaultColWidth="8.69921875" defaultRowHeight="10.199999999999999" x14ac:dyDescent="0.2"/>
  <cols>
    <col min="1" max="1" width="2.19921875" style="13" customWidth="1"/>
    <col min="2" max="2" width="5.69921875" style="14" customWidth="1"/>
    <col min="3" max="3" width="37.296875" style="14" customWidth="1"/>
    <col min="4" max="4" width="44.296875" style="19" customWidth="1"/>
    <col min="5" max="5" width="33" style="13" customWidth="1"/>
    <col min="6" max="16384" width="8.69921875" style="13"/>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2" t="s">
        <v>124</v>
      </c>
      <c r="C11" s="32"/>
      <c r="D11" s="23" t="s">
        <v>116</v>
      </c>
    </row>
    <row r="12" spans="2:4" ht="15.75" customHeight="1" thickBot="1" x14ac:dyDescent="0.25">
      <c r="B12" s="35" t="s">
        <v>125</v>
      </c>
      <c r="C12" s="36"/>
      <c r="D12" s="23" t="s">
        <v>117</v>
      </c>
    </row>
    <row r="13" spans="2:4" ht="25.5" customHeight="1" thickBot="1" x14ac:dyDescent="0.25">
      <c r="B13" s="35" t="s">
        <v>103</v>
      </c>
      <c r="C13" s="36"/>
      <c r="D13" s="23" t="s">
        <v>118</v>
      </c>
    </row>
    <row r="14" spans="2:4" ht="33" customHeight="1" thickBot="1" x14ac:dyDescent="0.25">
      <c r="B14" s="32" t="s">
        <v>104</v>
      </c>
      <c r="C14" s="32"/>
      <c r="D14" s="24" t="s">
        <v>119</v>
      </c>
    </row>
    <row r="15" spans="2:4" ht="46.8" customHeight="1" thickBot="1" x14ac:dyDescent="0.25">
      <c r="B15" s="32" t="s">
        <v>105</v>
      </c>
      <c r="C15" s="32"/>
      <c r="D15" s="20" t="s">
        <v>127</v>
      </c>
    </row>
    <row r="16" spans="2:4" ht="42" customHeight="1" thickBot="1" x14ac:dyDescent="0.25">
      <c r="B16" s="37" t="s">
        <v>106</v>
      </c>
      <c r="C16" s="37"/>
      <c r="D16" s="29" t="s">
        <v>22</v>
      </c>
    </row>
    <row r="17" spans="2:4" ht="25.5" customHeight="1" thickBot="1" x14ac:dyDescent="0.25">
      <c r="B17" s="38" t="s">
        <v>94</v>
      </c>
      <c r="C17" s="38"/>
      <c r="D17" s="26">
        <v>2010</v>
      </c>
    </row>
    <row r="18" spans="2:4" ht="36" customHeight="1" thickBot="1" x14ac:dyDescent="0.25">
      <c r="B18" s="32" t="s">
        <v>107</v>
      </c>
      <c r="C18" s="32"/>
      <c r="D18" s="25" t="s">
        <v>122</v>
      </c>
    </row>
    <row r="19" spans="2:4" ht="30.75" customHeight="1" thickBot="1" x14ac:dyDescent="0.25">
      <c r="B19" s="32" t="s">
        <v>108</v>
      </c>
      <c r="C19" s="32"/>
      <c r="D19" s="44" t="s">
        <v>126</v>
      </c>
    </row>
    <row r="20" spans="2:4" ht="51.75" customHeight="1" thickBot="1" x14ac:dyDescent="0.25">
      <c r="B20" s="39" t="s">
        <v>2</v>
      </c>
      <c r="C20" s="8" t="s">
        <v>109</v>
      </c>
      <c r="D20" s="21"/>
    </row>
    <row r="21" spans="2:4" ht="72" customHeight="1" thickBot="1" x14ac:dyDescent="0.25">
      <c r="B21" s="39"/>
      <c r="C21" s="9" t="s">
        <v>95</v>
      </c>
      <c r="D21" s="23" t="s">
        <v>121</v>
      </c>
    </row>
    <row r="22" spans="2:4" ht="63" customHeight="1" thickBot="1" x14ac:dyDescent="0.25">
      <c r="B22" s="39"/>
      <c r="C22" s="15" t="s">
        <v>110</v>
      </c>
      <c r="D22" s="27" t="s">
        <v>35</v>
      </c>
    </row>
    <row r="23" spans="2:4" ht="53.25" customHeight="1" thickBot="1" x14ac:dyDescent="0.25">
      <c r="B23" s="39"/>
      <c r="C23" s="9" t="s">
        <v>96</v>
      </c>
      <c r="D23" s="21"/>
    </row>
    <row r="24" spans="2:4" ht="32.25" customHeight="1" thickBot="1" x14ac:dyDescent="0.25">
      <c r="B24" s="39"/>
      <c r="C24" s="9" t="s">
        <v>97</v>
      </c>
      <c r="D24" s="28">
        <v>1</v>
      </c>
    </row>
    <row r="25" spans="2:4" ht="110.25" customHeight="1" thickBot="1" x14ac:dyDescent="0.25">
      <c r="B25" s="39"/>
      <c r="C25" s="10" t="s">
        <v>111</v>
      </c>
      <c r="D25" s="21"/>
    </row>
    <row r="26" spans="2:4" ht="82.2" thickBot="1" x14ac:dyDescent="0.25">
      <c r="B26" s="33" t="s">
        <v>112</v>
      </c>
      <c r="C26" s="33"/>
      <c r="D26" s="22" t="s">
        <v>123</v>
      </c>
    </row>
    <row r="27" spans="2:4" ht="123" thickBot="1" x14ac:dyDescent="0.25">
      <c r="B27" s="34" t="s">
        <v>113</v>
      </c>
      <c r="C27" s="34"/>
      <c r="D27" s="20" t="s">
        <v>120</v>
      </c>
    </row>
    <row r="28" spans="2:4" ht="165" customHeight="1" thickBot="1" x14ac:dyDescent="0.25">
      <c r="B28" s="34" t="s">
        <v>114</v>
      </c>
      <c r="C28" s="34"/>
      <c r="D28" s="20" t="s">
        <v>128</v>
      </c>
    </row>
    <row r="29" spans="2:4" ht="96.75" customHeight="1" thickBot="1" x14ac:dyDescent="0.25">
      <c r="B29" s="34" t="s">
        <v>115</v>
      </c>
      <c r="C29" s="34"/>
      <c r="D29" s="20" t="s">
        <v>129</v>
      </c>
    </row>
    <row r="30" spans="2:4"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3" footer="0.3"/>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3" footer="0.3"/>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topLeftCell="A3" zoomScale="200" zoomScalePageLayoutView="200" workbookViewId="0">
      <selection activeCell="A6" sqref="A6"/>
    </sheetView>
  </sheetViews>
  <sheetFormatPr defaultColWidth="8.69921875" defaultRowHeight="15.6" x14ac:dyDescent="0.3"/>
  <cols>
    <col min="1" max="1" width="43.69921875" customWidth="1"/>
    <col min="3" max="3" width="16.796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3" footer="0.3"/>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0" zoomScale="200" zoomScalePageLayoutView="200" workbookViewId="0">
      <selection activeCell="A31" sqref="A31"/>
    </sheetView>
  </sheetViews>
  <sheetFormatPr defaultColWidth="8.69921875" defaultRowHeight="15.6" x14ac:dyDescent="0.3"/>
  <cols>
    <col min="1" max="1" width="43.69921875" customWidth="1"/>
    <col min="3" max="3" width="16.796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3" footer="0.3"/>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2022-03-21T08:58:23Z</cp:lastPrinted>
  <dcterms:created xsi:type="dcterms:W3CDTF">2020-09-21T10:05:43Z</dcterms:created>
  <dcterms:modified xsi:type="dcterms:W3CDTF">2022-05-07T16:58:56Z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