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hotovo\"/>
    </mc:Choice>
  </mc:AlternateContent>
  <xr:revisionPtr revIDLastSave="0" documentId="13_ncr:1_{328D7E2B-8E84-400C-AD17-8BAC5B20907B}"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<sst xmlns="http://schemas.openxmlformats.org/spreadsheetml/2006/main" count="136" uniqueCount="132">
  <si>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</si>
  <si>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</si>
  <si>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</si>
  <si>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</si>
  <si>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</si>
  <si>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</si>
  <si>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</si>
  <si>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</si>
  <si>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</si>
  <si>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</si>
  <si>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</si>
  <si>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</si>
  <si>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</si>
  <si>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</si>
  <si>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</si>
  <si>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</si>
  <si>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</si>
  <si>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</si>
  <si>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</si>
  <si>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</si>
  <si>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</si>
  <si>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</si>
  <si>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</si>
  <si>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</si>
  <si>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</si>
  <si>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</si>
  <si>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</si>
  <si>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</si>
  <si>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</si>
  <si>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</si>
  <si>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</si>
  <si>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</si>
  <si>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</si>
  <si>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</si>
  <si>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</si>
  <si>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</si>
  <si>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</si>
  <si>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</si>
  <si>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</si>
  <si>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</si>
  <si>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</si>
  <si>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</si>
  <si>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</si>
  <si>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</si>
  <si>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</si>
  <si>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</si>
  <si>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</si>
  <si>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</si>
  <si>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</si>
  <si>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</si>
  <si>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</si>
  <si>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</si>
  <si>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</si>
  <si>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</si>
  <si>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</si>
  <si>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</si>
  <si>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</si>
  <si>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</si>
  <si>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</si>
  <si>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</si>
  <si>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</si>
  <si>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</si>
  <si>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</si>
  <si>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</si>
  <si>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</si>
  <si>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</si>
  <si>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</si>
  <si>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</si>
  <si>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</si>
  <si>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</si>
  <si>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</si>
  <si>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</si>
  <si>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</si>
  <si>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</si>
  <si>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</si>
  <si>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</si>
  <si>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</si>
  <si>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</si>
  <si>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</si>
  <si>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</si>
  <si>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</si>
  <si>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</si>
  <si>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</si>
  <si>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</si>
  <si>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</si>
  <si>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</si>
  <si>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</si>
  <si>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</si>
  <si>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</si>
  <si>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</si>
  <si>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</si>
  <si>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</si>
  <si>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</si>
  <si>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</si>
  <si>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</si>
  <si>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</si>
  <si>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</si>
  <si>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</si>
  <si>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</si>
  <si>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</si>
  <si>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</si>
  <si>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</si>
  <si>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</si>
  <si>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</si>
  <si>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</si>
  <si>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</si>
  <si>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</si>
  <si>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</si>
  <si>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</si>
  <si>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</si>
  <si>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</si>
  <si>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</si>
  <si>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</si>
  <si>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</si>
  <si>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</si>
  <si>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</si>
  <si>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</si>
  <si>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</si>
  <si>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Balogné Bérces</t>
  </si>
  <si>
    <t>Katalin Anikó</t>
  </si>
  <si>
    <t>Mgr. PhD.</t>
  </si>
  <si>
    <t>https://www.portalvs.sk/regzam/detail/32666</t>
  </si>
  <si>
    <t>ID: 308585</t>
  </si>
  <si>
    <t>https://app.crepc.sk/?fn=detailBiblioForm&amp;sid=3BF5F14AF70D160363207688C7</t>
  </si>
  <si>
    <t>DOI: 10.1556/ALing.57.2010.4.6  https://akjournals.com/view/journals/064/57/4/article-p444.xml</t>
  </si>
  <si>
    <t>https://m2.mtmt.hu/gui2/?mode=browse&amp;params=publication;1407073  https://www.webofscience.com/wos/woscc/full-record/WOS:000285212300007?SID=5Ds8pPV2V8PiRcNnT5L</t>
  </si>
  <si>
    <t>The paper stresses the need to distinguish between two subtypes of binary laryngeal systems, viz. [voice] languages versus [spread glottis] languages ("laryngeal realism" - Honeybone 2005). It criticizes the use of the primes H and L for this distinction in Government Phonology, and proposes an alternative representation, based on Backley - Takahashi (1998) and Nasukawa - Backley (2005). This feature geometric model assumes the same set of melodic components for obstruents and sonorants within a system but with a difference in the status of source elements across the language types. Therefore, accompanied by the mechanism of element activation, it is claimed to capture the cross-linguistic observations more adequately.</t>
  </si>
  <si>
    <t>1. Backley, Philip, Variation in element theory, LINGUISTIC VARIATION 12 : 1 pp. 57-102. , 46 p. (2012); 2. Ali, Tifrit ; Laurence, Voeltzel, From Binary Features to Elements: The Case of Scandinavian, NORDLYD 41 : 1 pp. 58-83. (2013); 3. Huszthy, Bálint, Italian as a voice language without voice assimilation, In: Kate, Bellamy; Elena, Karvovskaya; George, Saad (eds.) ConSOLE XXIV : Proceedings of the 24th Conference of the Student Organization of Linguistics in Europe, Leiden, The Netherlands : Leiden University Centre for Linguistics (LUCL) (2016) 468 p. pp. 428-452. , 25 p.; 4. Őri, Péter, Same Element, Different Processes, ARGUMENTUM 16 pp. 187-208. , 22 p. (2020); 5. Huszthy, Bálint, Italian preconsonantal s-voicing is not regressive voice assimilation, LINGUISTIC REVIEW 38 : 1 pp. 33-63. , 31 p. (2021), WoS Scopus</t>
  </si>
  <si>
    <t>ADE: [voice] and/versus [spread glottis] in the modified Leiden model / Balogné Bérces, Katalin Anikó [Autor, KURFIAJ, 50%] ; Huber, Daniel [Autor, 50%]. – [angličtina]. – [OV 020]. – DOI 10.1556/ALing.57.2010.4.6. – WOS CC, In: Acta Linguistica Hungarica [textový dokument (print)] : an international journal of linguistics. – ISSN 1216-8076. – ISSN (online) 1588-2624. – Roč. 57, č. 4 (2010), 444-457.</t>
  </si>
  <si>
    <t>I assume that this paper contributes to laryngeal phonology in a significant way in the wider international context. The modelling of binary laryngeal systems is one of the major concerns of contemporary research into the sound structure of languages. The paper’s central claims are that, on the one hand, assuming two separate laryngeal primes for the typological modelling of the relevant phenomena is superfluous, and, on the other hand, the choice of laryngeal primes in the analysis should rest on phonological activity (rather than phonetic realisation) within a given language since in cases of conflict between the two the former proves to be mentally represented. These claims have since been supported and confirmed by further research from other proponents of representational phonology, and these ideas keep getting integrated into analyses of related phenomena.
Domnievam sa, že tento výstup významne prispieva k laryngeálnej fonológii v širšom medzinárodnom kontexte. Modelovanie binárnych laryngeálnych systémov je jedným z hlavných problémov súčasného výskumu zvukovej štruktúry jazykov. Ústredným tvrdením príspevku je, že na jednej strane je nadbytočné predpokladať dve oddelené laryngeálne znaky na typologické modelovanie relevantných javov, a na druhej strane by mal výber laryngeálnych znakov pri analýze spočívať na fonologickej aktivite (skôr ako na fonetickej realizácie) v rámci daného jazyka, pretože v prípade konfliktu medzi nimi sa prvý javí ako mentálne zastúpený. Tieto tvrdenia boli odvtedy podporené a potvrdené ďalším výskumom iných zástancov reprezentačnej fonológie a tieto myšlienky sa neustále integrujú do analýz súvisiacich javov.</t>
  </si>
  <si>
    <t>The paper informs students of laryngeal phonology and laryngeal typology, providing explanations to the process of voice assimilation in languages like English and in languages like Hungarian (Slavic languages typically belong here). The general issue of laryngeal typology and contact between different types sets the background for finding solutions to pronunciation difficulties teacher trainees might have to deal with in their own foreign accent as well as their future pupils’/students’. Also, since the paper sets up a new model for laryngeal representations and for melodic representations in general, it can be used in various advanced courses on phonological theory, concerning laryngeal phonology and subsegmental representations in particular.
Príspevok informuje študentov o laryngeálnej fonológii a laryngeálnej typológii, poskytuje vysvetlenie procesu asimilácie hlasu v jazykoch ako angličtina a v jazykoch ako maďarčina (typicky sem patria slovanské jazyky). Všeobecná problematika laryngeálnej typológie a kontaktu medzi rôznymi typmi vytvára pozadie pre hľadanie riešení problémov s výslovnosťou, s ktorými sa môžu budúci učitelia vyrovnať s cudzím prízvukom, ako aj ich budúci žiaci/študenti. Keďže tento článok vytvára nový model pre laryngeálne reprezentácie a pre melodické reprezentácie vo všeobecnosti, môže byť použitý v rôznych pokročilých kurzoch fonologickej teórie, ktoré sa týkajú najmä laryngeálnej fonológie a subsegmentálnych reprezentácií.</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</si>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</sst>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1407073" TargetMode="External"/><Relationship Id="rId2" Type="http://schemas.openxmlformats.org/officeDocument/2006/relationships/hyperlink" Target="https://app.crepc.sk/?fn=detailBiblioForm&amp;sid=3BF5F14AF70D160363207688C7" TargetMode="External"/><Relationship Id="rId1" Type="http://schemas.openxmlformats.org/officeDocument/2006/relationships/hyperlink" Target="https://www.portalvs.sk/regzam/detail/3266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4" zoomScale="130" zoomScaleNormal="130" zoomScaleSheetLayoutView="130" workbookViewId="0">
      <selection activeCell="D15" sqref="D15"/>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2" t="s">
        <v>0</v>
      </c>
      <c r="C2" s="22"/>
      <c r="D2" s="22"/>
    </row>
    <row r="3" spans="2:4" s="11" customFormat="1" ht="22.5" customHeight="1" x14ac:dyDescent="0.3">
      <c r="B3" s="22"/>
      <c r="C3" s="22"/>
      <c r="D3" s="22"/>
    </row>
    <row r="4" spans="2:4" ht="3" customHeight="1" x14ac:dyDescent="0.2"/>
    <row r="5" spans="2:4" s="13" customFormat="1" ht="18.75" customHeight="1" x14ac:dyDescent="0.2">
      <c r="B5" s="23" t="s">
        <v>1</v>
      </c>
      <c r="C5" s="23"/>
      <c r="D5" s="23"/>
    </row>
    <row r="6" spans="2:4" s="13" customFormat="1" ht="18.75" customHeight="1" x14ac:dyDescent="0.2">
      <c r="B6" s="23"/>
      <c r="C6" s="23"/>
      <c r="D6" s="2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4" t="s">
        <v>103</v>
      </c>
      <c r="C11" s="24"/>
      <c r="D11" s="12" t="s">
        <v>118</v>
      </c>
    </row>
    <row r="12" spans="2:4" ht="21" customHeight="1" thickBot="1" x14ac:dyDescent="0.25">
      <c r="B12" s="27" t="s">
        <v>104</v>
      </c>
      <c r="C12" s="28"/>
      <c r="D12" s="12" t="s">
        <v>119</v>
      </c>
    </row>
    <row r="13" spans="2:4" ht="25.5" customHeight="1" thickBot="1" x14ac:dyDescent="0.25">
      <c r="B13" s="27" t="s">
        <v>105</v>
      </c>
      <c r="C13" s="28"/>
      <c r="D13" s="12" t="s">
        <v>120</v>
      </c>
    </row>
    <row r="14" spans="2:4" ht="33" customHeight="1" thickBot="1" x14ac:dyDescent="0.25">
      <c r="B14" s="24" t="s">
        <v>106</v>
      </c>
      <c r="C14" s="24"/>
      <c r="D14" s="12" t="s">
        <v>121</v>
      </c>
    </row>
    <row r="15" spans="2:4" ht="45" customHeight="1" x14ac:dyDescent="0.2">
      <c r="B15" s="24" t="s">
        <v>107</v>
      </c>
      <c r="C15" s="24"/>
      <c r="D15" s="12" t="s">
        <v>131</v>
      </c>
    </row>
    <row r="16" spans="2:4" ht="43.8" customHeight="1" x14ac:dyDescent="0.2">
      <c r="B16" s="29" t="s">
        <v>108</v>
      </c>
      <c r="C16" s="29"/>
      <c r="D16" s="12" t="s">
        <v>22</v>
      </c>
    </row>
    <row r="17" spans="2:4" ht="25.5" customHeight="1" x14ac:dyDescent="0.2">
      <c r="B17" s="30" t="s">
        <v>94</v>
      </c>
      <c r="C17" s="30"/>
      <c r="D17" s="12">
        <v>2010</v>
      </c>
    </row>
    <row r="18" spans="2:4" ht="33" customHeight="1" x14ac:dyDescent="0.2">
      <c r="B18" s="24" t="s">
        <v>109</v>
      </c>
      <c r="C18" s="24"/>
      <c r="D18" s="12" t="s">
        <v>122</v>
      </c>
    </row>
    <row r="19" spans="2:4" ht="26.25" customHeight="1" x14ac:dyDescent="0.2">
      <c r="B19" s="24" t="s">
        <v>110</v>
      </c>
      <c r="C19" s="24"/>
      <c r="D19" s="12" t="s">
        <v>123</v>
      </c>
    </row>
    <row r="20" spans="2:4" ht="51.75" customHeight="1" x14ac:dyDescent="0.2">
      <c r="B20" s="31" t="s">
        <v>2</v>
      </c>
      <c r="C20" s="8" t="s">
        <v>111</v>
      </c>
      <c r="D20" s="12" t="s">
        <v>125</v>
      </c>
    </row>
    <row r="21" spans="2:4" ht="72" customHeight="1" x14ac:dyDescent="0.2">
      <c r="B21" s="31"/>
      <c r="C21" s="9" t="s">
        <v>95</v>
      </c>
      <c r="D21" s="12" t="s">
        <v>128</v>
      </c>
    </row>
    <row r="22" spans="2:4" ht="63" customHeight="1" x14ac:dyDescent="0.2">
      <c r="B22" s="31"/>
      <c r="C22" s="16" t="s">
        <v>112</v>
      </c>
      <c r="D22" s="12" t="s">
        <v>41</v>
      </c>
    </row>
    <row r="23" spans="2:4" ht="53.25" customHeight="1" x14ac:dyDescent="0.2">
      <c r="B23" s="31"/>
      <c r="C23" s="9" t="s">
        <v>96</v>
      </c>
      <c r="D23" s="12" t="s">
        <v>124</v>
      </c>
    </row>
    <row r="24" spans="2:4" ht="32.25" customHeight="1" x14ac:dyDescent="0.2">
      <c r="B24" s="31"/>
      <c r="C24" s="9" t="s">
        <v>97</v>
      </c>
      <c r="D24" s="21">
        <v>0.5</v>
      </c>
    </row>
    <row r="25" spans="2:4" ht="110.25" customHeight="1" x14ac:dyDescent="0.2">
      <c r="B25" s="31"/>
      <c r="C25" s="10" t="s">
        <v>113</v>
      </c>
      <c r="D25" s="12"/>
    </row>
    <row r="26" spans="2:4" ht="124.5" customHeight="1" thickBot="1" x14ac:dyDescent="0.25">
      <c r="B26" s="25" t="s">
        <v>114</v>
      </c>
      <c r="C26" s="25"/>
      <c r="D26" s="12" t="s">
        <v>126</v>
      </c>
    </row>
    <row r="27" spans="2:4" ht="141" customHeight="1" thickBot="1" x14ac:dyDescent="0.25">
      <c r="B27" s="26" t="s">
        <v>115</v>
      </c>
      <c r="C27" s="26"/>
      <c r="D27" s="12" t="s">
        <v>127</v>
      </c>
    </row>
    <row r="28" spans="2:4" ht="289.5" customHeight="1" thickBot="1" x14ac:dyDescent="0.25">
      <c r="B28" s="26" t="s">
        <v>116</v>
      </c>
      <c r="C28" s="26"/>
      <c r="D28" s="12" t="s">
        <v>129</v>
      </c>
    </row>
    <row r="29" spans="2:4" ht="255" customHeight="1" x14ac:dyDescent="0.2">
      <c r="B29" s="26" t="s">
        <v>117</v>
      </c>
      <c r="C29" s="26"/>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0" r:id="rId3" display="https://m2.mtmt.hu/gui2/?mode=browse&amp;params=publication;140707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2" t="s">
        <v>99</v>
      </c>
      <c r="C2" s="32"/>
      <c r="D2" s="32"/>
      <c r="E2" s="32"/>
      <c r="F2" s="32"/>
      <c r="G2" s="32"/>
      <c r="H2" s="32"/>
      <c r="I2" s="32"/>
    </row>
    <row r="3" spans="2:9" ht="22.5" customHeight="1" x14ac:dyDescent="0.3">
      <c r="B3" s="32"/>
      <c r="C3" s="32"/>
      <c r="D3" s="32"/>
      <c r="E3" s="32"/>
      <c r="F3" s="32"/>
      <c r="G3" s="32"/>
      <c r="H3" s="32"/>
      <c r="I3" s="32"/>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A13" sqref="A13"/>
    </sheetView>
  </sheetViews>
  <sheetFormatPr defaultColWidth="8.59765625" defaultRowHeight="15.6" x14ac:dyDescent="0.3"/>
  <cols>
    <col min="1" max="1" width="43.59765625" customWidth="1"/>
    <col min="3" max="3" width="16.89843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2022-05-07T16:54:39Z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