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hotové\"/>
    </mc:Choice>
  </mc:AlternateContent>
  <xr:revisionPtr revIDLastSave="0" documentId="13_ncr:1_{A9349B3D-425A-4E7B-9384-95434989401A}"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<sst xmlns="http://schemas.openxmlformats.org/spreadsheetml/2006/main" count="135" uniqueCount="131">
  <si>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</si>
  <si>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</si>
  <si>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</si>
  <si>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</si>
  <si>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</si>
  <si>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</si>
  <si>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</si>
  <si>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</si>
  <si>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</si>
  <si>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</si>
  <si>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</si>
  <si>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</si>
  <si>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</si>
  <si>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</si>
  <si>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</si>
  <si>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</si>
  <si>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</si>
  <si>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</si>
  <si>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</si>
  <si>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</si>
  <si>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</si>
  <si>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</si>
  <si>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</si>
  <si>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</si>
  <si>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</si>
  <si>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</si>
  <si>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</si>
  <si>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</si>
  <si>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</si>
  <si>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</si>
  <si>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</si>
  <si>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</si>
  <si>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</si>
  <si>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</si>
  <si>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</si>
  <si>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</si>
  <si>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</si>
  <si>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</si>
  <si>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</si>
  <si>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</si>
  <si>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</si>
  <si>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</si>
  <si>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</si>
  <si>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</si>
  <si>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</si>
  <si>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</si>
  <si>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</si>
  <si>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</si>
  <si>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</si>
  <si>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</si>
  <si>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</si>
  <si>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</si>
  <si>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</si>
  <si>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</si>
  <si>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</si>
  <si>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</si>
  <si>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</si>
  <si>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</si>
  <si>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</si>
  <si>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</si>
  <si>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</si>
  <si>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</si>
  <si>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</si>
  <si>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</si>
  <si>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</si>
  <si>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</si>
  <si>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</si>
  <si>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</si>
  <si>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</si>
  <si>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</si>
  <si>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</si>
  <si>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</si>
  <si>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</si>
  <si>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</si>
  <si>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</si>
  <si>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</si>
  <si>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</si>
  <si>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</si>
  <si>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</si>
  <si>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</si>
  <si>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</si>
  <si>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</si>
  <si>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</si>
  <si>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</si>
  <si>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</si>
  <si>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</si>
  <si>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</si>
  <si>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</si>
  <si>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</si>
  <si>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</si>
  <si>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</si>
  <si>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</si>
  <si>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</si>
  <si>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</si>
  <si>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</si>
  <si>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</si>
  <si>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</si>
  <si>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</si>
  <si>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</si>
  <si>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</si>
  <si>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</si>
  <si>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</si>
  <si>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</si>
  <si>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</si>
  <si>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</si>
  <si>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</si>
  <si>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</si>
  <si>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</si>
  <si>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</si>
  <si>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</si>
  <si>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</si>
  <si>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</si>
  <si>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</si>
  <si>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</si>
  <si>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</si>
  <si>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</si>
  <si>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</si>
  <si>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</si>
  <si>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Labuda</t>
  </si>
  <si>
    <t>Pavol</t>
  </si>
  <si>
    <t>Mgr., PhD.</t>
  </si>
  <si>
    <t>https://app.crepc.sk/?fn=detailBiblioForm&amp;sid=11A63D2F3C4A7A58B8BF4C43D3</t>
  </si>
  <si>
    <t>ID: 107930</t>
  </si>
  <si>
    <t>ADE : Aristotle's Theory of Language in the Light of Phys. I.1. / Labuda Pavol 2018. In: Aither. Journal for the Study of Greek and Latin Philosophical Traditions. - ISSN (online) 1803-7860. Vol. X, 2018, No. 20, p. 66-77.</t>
  </si>
  <si>
    <t xml:space="preserve">https://www.academia.edu/38463256/Aristotle_s_Theory_of_Language_in_the_Light_of_Phys_I_1
https://aither.upol.cz/pdfs/ath/2018/02/04.pdf             </t>
  </si>
  <si>
    <t>2021 [1] LONG, Roderick T. Hunting the Pseudo-Philosopher: Perils and Pitfalls. In: The Journal of Ayn Rand Studies. Vol. 21, No. 2 (2021), p. 247-288 (citation on p. 256 and p. 286). ISSN 1526-1018.2020</t>
  </si>
  <si>
    <t>The main aim of my paper is to analyse Aristotle’s theory of language in the context of his Physics I.1 and via an analysis and an interpretation of this part of his Physics it tries to show that (i) the study of human language (logos) significantly falls within the competence of Aristotle’s physics (i.e. natural philosophy), (ii) we can find the results of such (physical) inquiry in Aristotle’s zoological writings, stated in the forms of the first principles, causes and elements of the human speech (logos) and that (iii) the analogies (Phys. 184b13-14) made by Aristotle at the very end of the first chapter make better sense if we consider them in the broader context in which Aristotle recognizes language as a complex natural phenomenon we are born into and which has to be not only biologically, but also socially developed through our lives. Hence, the paper aims towards a more naturalistic reading of Aristotle’s views on language.</t>
  </si>
  <si>
    <t xml:space="preserve">https://www.portalvs.sk/regzam/detail/7820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</si>
  <si>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</si>
  <si>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Vedecká štúdia a v jej rámci aj moja originálna interpretácia je prínosom pre oblasť dejín filozofie, ale aj príspevkom do širšej diskusie o možnostiach a limitoch interpretácií uvažovania antických mysliteľov. Vďaka tomu, že štúdia ponúka novú interpretáciu, možno ju využiť aj pri uvažovaní o rozmanitých interpretačných technikách a ich podmienkach. Výstup tak napomáha budovať a rozvíjať interpretačné schopnosti študentov. / The new interpretation and the article as such impact not only the history of philosophy, but also contribute to the broader discussion about the scopes and limits of an interpretation of ancient thinkers. Thus, it could be used for reflection on different ways of interpreting. Therefore, the outcome helps to develop student's interpretational skills.</t>
  </si>
  <si>
    <t>Domnievam sa, že tento výstup významne prispieva k rozvoju príslušnej oblasti v širšom medzinárodnom kontexte. Má dopad hlavne na odbornú diskusiu v rámci dejín filozofie jazyka, ale aj na širšiu diskusiu o aktuálnych spôsoboch interpretovania Aristotelovej filozofie. Ide o štúdiu, ktorá prináša novú a textovo rigorózne podloženú interpretáciu Aristotelovej filozofie jazyka, ktorá originálnym spôsobom dokazuje, že štúdium ľudskej reči spadá u Aristotela aj do kompetencie prírodnej filozofie (fysiké), že výsledky fyzikálneho skúmania ľudskej reči nachádzame v rámci corpus aristotelicum formulované v podobe počiatkov (archai), príčin (aitia) a elementov (stoicheia) a že príklady nachádzajúce sa na konci úvodnej kapitoly spisu Fyzika (184b13-14) dávajú lepší zmysel vtedy, keď pripustíme, že pre Aristotela je ľudský jazyk komplexným fenoménom, do ktorého sa nielen prirodzene rodíme, ale ho aj sociálne rozvíjame. Daná vedecká štúdia zaznamenala ohlas aj na stránkach rešpektovaného časopisu The Journal of Ayn Rand Studies indexovaného v Current Contents/Arts &amp; Humanities a Scopus. / I assume that this outcome contributes to the given area in a significant way in the wider international context. Its impact concerns mainly ongoing discussions within the philosophy of language and Aristotle’s studies in general. It is an article that provides an original and systematically elaborated interpretation (based on a rigorously provided textual evidence) and it proves that (i) the study of human language significantly falls also within the competence of Aristotle’s physics (i.e., natural philosophy), (ii) that we can find the results of such (physical) inquiry in Aristotle’s zoological writings, stated in the forms of the first principles (archai), causes (aitia) and elements (stoicheia) of the human speech (logos), and (iii) the analogies (Phys. 184b13-14) made by Aristotle at the very end of the first chapter make better sense if we consider them in the broader context in which Aristotle recognizes language as a complex natural phenomenon we are born into and which has to be not only biologically, but also socially developed through our lives. The article has already gained recognition from Prof. Roderick T. Long who cited it in his article published in a renowned Ayn Rand Studies journal (indexed by Scopus and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</si>
</sst>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9" fillId="0" borderId="5" xfId="0" applyFont="1" applyFill="1" applyBorder="1" applyAlignment="1">
      <alignment vertical="top" wrapText="1"/>
    </xf>
    <xf numFmtId="0" fontId="6" fillId="0" borderId="5" xfId="0" applyFont="1" applyFill="1" applyBorder="1" applyAlignment="1">
      <alignment vertical="top"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38463256/Aristotle_s_Theory_of_Language_in_the_Light_of_Phys_I_1." TargetMode="External"/><Relationship Id="rId2" Type="http://schemas.openxmlformats.org/officeDocument/2006/relationships/hyperlink" Target="https://app.crepc.sk/?fn=detailBiblioForm&amp;sid=11A63D2F3C4A7A58B8BF4C43D3" TargetMode="External"/><Relationship Id="rId1" Type="http://schemas.openxmlformats.org/officeDocument/2006/relationships/hyperlink" Target="https://www.portalvs.sk/regzam/detail/782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170" zoomScaleNormal="115" zoomScaleSheetLayoutView="130" zoomScalePageLayoutView="170" workbookViewId="0">
      <selection activeCell="D26" sqref="D26"/>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3" customFormat="1" ht="18.75" customHeight="1" x14ac:dyDescent="0.2">
      <c r="B5" s="31" t="s">
        <v>1</v>
      </c>
      <c r="C5" s="31"/>
      <c r="D5" s="31"/>
    </row>
    <row r="6" spans="2:4" s="13" customFormat="1" ht="18.75" customHeight="1" x14ac:dyDescent="0.2">
      <c r="B6" s="31"/>
      <c r="C6" s="31"/>
      <c r="D6" s="31"/>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2" t="s">
        <v>103</v>
      </c>
      <c r="C11" s="32"/>
      <c r="D11" s="22" t="s">
        <v>118</v>
      </c>
    </row>
    <row r="12" spans="2:4" ht="15.75" customHeight="1" thickBot="1" x14ac:dyDescent="0.25">
      <c r="B12" s="35" t="s">
        <v>104</v>
      </c>
      <c r="C12" s="36"/>
      <c r="D12" s="22" t="s">
        <v>119</v>
      </c>
    </row>
    <row r="13" spans="2:4" ht="25.5" customHeight="1" thickBot="1" x14ac:dyDescent="0.25">
      <c r="B13" s="35" t="s">
        <v>105</v>
      </c>
      <c r="C13" s="36"/>
      <c r="D13" s="22" t="s">
        <v>120</v>
      </c>
    </row>
    <row r="14" spans="2:4" ht="33" customHeight="1" thickBot="1" x14ac:dyDescent="0.25">
      <c r="B14" s="32" t="s">
        <v>106</v>
      </c>
      <c r="C14" s="32"/>
      <c r="D14" s="28" t="s">
        <v>127</v>
      </c>
    </row>
    <row r="15" spans="2:4" ht="46.8" customHeight="1" thickBot="1" x14ac:dyDescent="0.25">
      <c r="B15" s="32" t="s">
        <v>107</v>
      </c>
      <c r="C15" s="32"/>
      <c r="D15" s="22" t="s">
        <v>128</v>
      </c>
    </row>
    <row r="16" spans="2:4" ht="41.4" customHeight="1" thickBot="1" x14ac:dyDescent="0.25">
      <c r="B16" s="37" t="s">
        <v>108</v>
      </c>
      <c r="C16" s="37"/>
      <c r="D16" s="23" t="s">
        <v>22</v>
      </c>
    </row>
    <row r="17" spans="2:4" ht="25.5" customHeight="1" thickBot="1" x14ac:dyDescent="0.25">
      <c r="B17" s="38" t="s">
        <v>94</v>
      </c>
      <c r="C17" s="38"/>
      <c r="D17" s="12">
        <v>2018</v>
      </c>
    </row>
    <row r="18" spans="2:4" ht="33" customHeight="1" thickBot="1" x14ac:dyDescent="0.25">
      <c r="B18" s="32" t="s">
        <v>109</v>
      </c>
      <c r="C18" s="32"/>
      <c r="D18" s="22" t="s">
        <v>122</v>
      </c>
    </row>
    <row r="19" spans="2:4" ht="21" thickBot="1" x14ac:dyDescent="0.25">
      <c r="B19" s="32" t="s">
        <v>110</v>
      </c>
      <c r="C19" s="32"/>
      <c r="D19" s="29" t="s">
        <v>121</v>
      </c>
    </row>
    <row r="20" spans="2:4" ht="43.2" thickBot="1" x14ac:dyDescent="0.25">
      <c r="B20" s="39" t="s">
        <v>2</v>
      </c>
      <c r="C20" s="8" t="s">
        <v>111</v>
      </c>
      <c r="D20" s="24"/>
    </row>
    <row r="21" spans="2:4" ht="61.8" thickBot="1" x14ac:dyDescent="0.25">
      <c r="B21" s="39"/>
      <c r="C21" s="9" t="s">
        <v>95</v>
      </c>
      <c r="D21" s="22" t="s">
        <v>123</v>
      </c>
    </row>
    <row r="22" spans="2:4" ht="51.6" thickBot="1" x14ac:dyDescent="0.25">
      <c r="B22" s="39"/>
      <c r="C22" s="16" t="s">
        <v>112</v>
      </c>
      <c r="D22" s="23" t="s">
        <v>41</v>
      </c>
    </row>
    <row r="23" spans="2:4" ht="41.4" thickBot="1" x14ac:dyDescent="0.25">
      <c r="B23" s="39"/>
      <c r="C23" s="9" t="s">
        <v>96</v>
      </c>
      <c r="D23" s="29" t="s">
        <v>124</v>
      </c>
    </row>
    <row r="24" spans="2:4" ht="21" thickBot="1" x14ac:dyDescent="0.25">
      <c r="B24" s="39"/>
      <c r="C24" s="9" t="s">
        <v>97</v>
      </c>
      <c r="D24" s="21">
        <v>1</v>
      </c>
    </row>
    <row r="25" spans="2:4" ht="94.2" thickBot="1" x14ac:dyDescent="0.25">
      <c r="B25" s="39"/>
      <c r="C25" s="10" t="s">
        <v>113</v>
      </c>
      <c r="D25" s="22"/>
    </row>
    <row r="26" spans="2:4" ht="148.94999999999999" customHeight="1" thickBot="1" x14ac:dyDescent="0.25">
      <c r="B26" s="33" t="s">
        <v>114</v>
      </c>
      <c r="C26" s="33"/>
      <c r="D26" s="22" t="s">
        <v>126</v>
      </c>
    </row>
    <row r="27" spans="2:4" ht="52.95" customHeight="1" thickBot="1" x14ac:dyDescent="0.25">
      <c r="B27" s="34" t="s">
        <v>115</v>
      </c>
      <c r="C27" s="34"/>
      <c r="D27" s="25" t="s">
        <v>125</v>
      </c>
    </row>
    <row r="28" spans="2:4" ht="358.05" customHeight="1" thickBot="1" x14ac:dyDescent="0.25">
      <c r="B28" s="34" t="s">
        <v>116</v>
      </c>
      <c r="C28" s="34"/>
      <c r="D28" s="26" t="s">
        <v>130</v>
      </c>
    </row>
    <row r="29" spans="2:4" ht="150" customHeight="1" thickBot="1" x14ac:dyDescent="0.25">
      <c r="B29" s="34" t="s">
        <v>117</v>
      </c>
      <c r="C29" s="34"/>
      <c r="D29" s="27" t="s">
        <v>129</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10E280B2-3860-8E43-8270-D2B669203038}"/>
    <hyperlink ref="D19" r:id="rId2" xr:uid="{94E0C8CF-BD5D-8C4A-80FD-9D450EBD9CD4}"/>
    <hyperlink ref="D23" r:id="rId3" display="https://www.academia.edu/38463256/Aristotle_s_Theory_of_Language_in_the_Light_of_Phys_I_1.                      " xr:uid="{47A8CB71-853C-0A40-A16E-25C55D07DD39}"/>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41" t="s">
        <v>4</v>
      </c>
      <c r="D5" s="41"/>
      <c r="E5" s="41"/>
      <c r="F5" s="41"/>
      <c r="G5" s="41"/>
      <c r="H5" s="41"/>
      <c r="I5" s="41"/>
    </row>
    <row r="6" spans="2:9" ht="33.75" customHeight="1" x14ac:dyDescent="0.3">
      <c r="B6" s="2" t="s">
        <v>5</v>
      </c>
      <c r="C6" s="41" t="s">
        <v>6</v>
      </c>
      <c r="D6" s="41"/>
      <c r="E6" s="41"/>
      <c r="F6" s="41"/>
      <c r="G6" s="41"/>
      <c r="H6" s="41"/>
      <c r="I6" s="41"/>
    </row>
    <row r="7" spans="2:9" ht="36" customHeight="1" x14ac:dyDescent="0.3">
      <c r="B7" s="2" t="s">
        <v>7</v>
      </c>
      <c r="C7" s="41" t="s">
        <v>8</v>
      </c>
      <c r="D7" s="41"/>
      <c r="E7" s="41"/>
      <c r="F7" s="41"/>
      <c r="G7" s="41"/>
      <c r="H7" s="41"/>
      <c r="I7" s="41"/>
    </row>
    <row r="8" spans="2:9" ht="65.25" customHeight="1" x14ac:dyDescent="0.3">
      <c r="B8" s="2" t="s">
        <v>9</v>
      </c>
      <c r="C8" s="41" t="s">
        <v>10</v>
      </c>
      <c r="D8" s="41"/>
      <c r="E8" s="41"/>
      <c r="F8" s="41"/>
      <c r="G8" s="41"/>
      <c r="H8" s="41"/>
      <c r="I8" s="41"/>
    </row>
    <row r="9" spans="2:9" ht="33" customHeight="1" x14ac:dyDescent="0.3">
      <c r="B9" s="2" t="s">
        <v>11</v>
      </c>
      <c r="C9" s="41" t="s">
        <v>12</v>
      </c>
      <c r="D9" s="41"/>
      <c r="E9" s="41"/>
      <c r="F9" s="41"/>
      <c r="G9" s="41"/>
      <c r="H9" s="41"/>
      <c r="I9" s="41"/>
    </row>
    <row r="10" spans="2:9" ht="35.25" customHeight="1" x14ac:dyDescent="0.3">
      <c r="B10" s="2" t="s">
        <v>13</v>
      </c>
      <c r="C10" s="41" t="s">
        <v>14</v>
      </c>
      <c r="D10" s="41"/>
      <c r="E10" s="41"/>
      <c r="F10" s="41"/>
      <c r="G10" s="41"/>
      <c r="H10" s="41"/>
      <c r="I10" s="41"/>
    </row>
    <row r="11" spans="2:9" ht="32.25" customHeight="1" x14ac:dyDescent="0.3">
      <c r="B11" s="2" t="s">
        <v>15</v>
      </c>
      <c r="C11" s="41" t="s">
        <v>16</v>
      </c>
      <c r="D11" s="41"/>
      <c r="E11" s="41"/>
      <c r="F11" s="41"/>
      <c r="G11" s="41"/>
      <c r="H11" s="41"/>
      <c r="I11" s="41"/>
    </row>
    <row r="12" spans="2:9" ht="70.5" customHeight="1" x14ac:dyDescent="0.3">
      <c r="B12" s="2" t="s">
        <v>17</v>
      </c>
      <c r="C12" s="41" t="s">
        <v>18</v>
      </c>
      <c r="D12" s="41"/>
      <c r="E12" s="41"/>
      <c r="F12" s="41"/>
      <c r="G12" s="41"/>
      <c r="H12" s="41"/>
      <c r="I12" s="41"/>
    </row>
    <row r="13" spans="2:9" ht="68.25" customHeight="1" x14ac:dyDescent="0.3">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2022-05-04T16:01:18Z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