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3765BBCA-2100-4606-ABC6-6C80EC75748D}"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<sst xmlns="http://schemas.openxmlformats.org/spreadsheetml/2006/main" count="134" uniqueCount="130">
  <si>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</si>
  <si>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</si>
  <si>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</si>
  <si>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</si>
  <si>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</si>
  <si>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</si>
  <si>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</si>
  <si>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</si>
  <si>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</si>
  <si>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</si>
  <si>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</si>
  <si>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</si>
  <si>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</si>
  <si>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</si>
  <si>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</si>
  <si>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</si>
  <si>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</si>
  <si>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</si>
  <si>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</si>
  <si>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</si>
  <si>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</si>
  <si>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</si>
  <si>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</si>
  <si>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</si>
  <si>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</si>
  <si>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</si>
  <si>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</si>
  <si>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</si>
  <si>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</si>
  <si>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</si>
  <si>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</si>
  <si>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</si>
  <si>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</si>
  <si>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</si>
  <si>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</si>
  <si>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</si>
  <si>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</si>
  <si>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</si>
  <si>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</si>
  <si>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</si>
  <si>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</si>
  <si>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</si>
  <si>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</si>
  <si>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</si>
  <si>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</si>
  <si>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</si>
  <si>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</si>
  <si>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</si>
  <si>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</si>
  <si>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</si>
  <si>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</si>
  <si>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</si>
  <si>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</si>
  <si>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</si>
  <si>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</si>
  <si>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</si>
  <si>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</si>
  <si>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</si>
  <si>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</si>
  <si>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</si>
  <si>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</si>
  <si>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</si>
  <si>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</si>
  <si>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</si>
  <si>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</si>
  <si>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</si>
  <si>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</si>
  <si>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</si>
  <si>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</si>
  <si>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</si>
  <si>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</si>
  <si>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</si>
  <si>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</si>
  <si>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</si>
  <si>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</si>
  <si>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</si>
  <si>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</si>
  <si>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</si>
  <si>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</si>
  <si>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</si>
  <si>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</si>
  <si>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</si>
  <si>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</si>
  <si>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</si>
  <si>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</si>
  <si>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</si>
  <si>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</si>
  <si>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</si>
  <si>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</si>
  <si>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</si>
  <si>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</si>
  <si>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</si>
  <si>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</si>
  <si>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</si>
  <si>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</si>
  <si>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</si>
  <si>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</si>
  <si>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</si>
  <si>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</si>
  <si>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</si>
  <si>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</si>
  <si>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</si>
  <si>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</si>
  <si>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</si>
  <si>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</si>
  <si>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</si>
  <si>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</si>
  <si>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</si>
  <si>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</si>
  <si>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</si>
  <si>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</si>
  <si>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</si>
  <si>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</si>
  <si>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</si>
  <si>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</si>
  <si>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</si>
  <si>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</si>
  <si>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</si>
  <si>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Huťka</t>
  </si>
  <si>
    <t>Miroslav</t>
  </si>
  <si>
    <t>Mgr. PhD.</t>
  </si>
  <si>
    <t>https://www.portalvs.sk/regzam/detail/7833</t>
  </si>
  <si>
    <t>ADD Majetkové pomery stredovekých augustiniánskych kláštorov tzv. Spišského dištriktu / Huťka, Miroslav [Autor, 100%]. – DOI 10.31577/histcaso.2020.68.4.2. – WOS CC ; SCOPUS ; CCC
In: Historický časopis [textový dokument (print)] [elektronický dokument] : vedecký časopis o dejinách Slovenska a strednej Európy = an academic journal on the history of Slovakia and Central Europe. – Bratislava (Slovensko) : Slovenská akadémia vied. Pracoviská SAV. Historický ústav. – ISSN 0018-2575. – ISSN (online) 2585-9099. – Roč. 68, č. 4 (2020), s. 385-647 [tlačená forma]</t>
  </si>
  <si>
    <t>KU.Ružomberok.238015</t>
  </si>
  <si>
    <t>https://app.crepc.sk/?fn=detailBiblioFormChildS832V&amp;sid=FCF8BA94449D0FAD64E12B300E&amp;seo=CREP%C4%8C-detail-%C4%8Cl%C3%A1nok</t>
  </si>
  <si>
    <t>https://www.academia.edu/44799649/Majetkov%C3%A9_pomery_stredovek%C3%BDch_augustinianskych_kl%C3%A1%C5%A1torov_v_tzv_Spi%C5%A1skom_distrikte_Property_conditions_of_the_medieval_Augustinian_monasteries_of_the_so_called_Spi%C5%A1_District</t>
  </si>
  <si>
    <t>The study deals with the property of the Augustinian order in the Middle Ages. The area in which the issue was investigated, we defined the so-called Spiš district. In the introduction, therefore, I explain what the district was, why the districts were created and what their purpose was. In the second part of the study, we analyzed the size and extent of the property of four Augustinian monasteries in today's northwestern Slovakia. We used all available resources. However, it must be stated that the objectives were only partially achieved, as the preserved source base is very incomplete. Many resources have been lost or destroyed throughout history. The study brings completely new knowledge to the issues of economic history, but also the history of monasticism in the Middle Ages.</t>
  </si>
  <si>
    <t>Využitie poznatkov obsiahnutých v tejto štúdii je širokospektrálne. Okrem poznania hospodárskych dejín alebo každodennosti života je to aj vzdelanostná úroveň. Finančné prostriedky totiž stredoveké rehole využívali aj na vzdelávanie. Mnohí rehoľníci navštevovali zahraničné univerzity, kde dosiahli veľké úspechy (napr. Štefan z Ostrova). Poznatky sa dajú využiť na hodinách slovenských dejín do roku 1526 alebo na predmetoch k dejinám reholí alebo cirkví a ďalších. Hospodárska úroveň kláštorov určovala aj ich stavebný vývoj, čo má taktiež množstvo dôsledkov, na ktoré sa dá pri vyučovaní poukázať, napr. na kurzoch k dejinám umenia./The use of the knowledge contained in this study is broad-based. In addition to knowledge of economic history or everyday life, it is also a level of education. The medieval order also used the funds for education. Many monks attended a foreign university, where they achieved great success (for example Stephen de Insula). The knowledge can be used in the lessons of Slovak history in 1526 or in subjects related to the history of the order or the church and others. The economic level of the monasteries also determined their building development, which also has a number of consequences that can be pointed out in teaching, e.g. in art history courses.</t>
  </si>
  <si>
    <t>Štúdia rieši úplne novú problematiku, ktorá je v súčasnosti v slovenskej historiografii pomerne málo riešená. Hospodárske dejiny nie sú veľmi skúmanou problematikou, najmä pre obdobie stredoveku, a to pre nedostatok alebo nízku výpovednú hodnotu prameňov. No veľkosť majetku zabezpečovala stabilitu pre rehoľné spoločenstvá. Výnimkou nebola ani rehoľa augustiniánov, aj keď patrila medzi žobravé rehole. Od jej počiatkov sa môžeme stretnúť s majetkovými donáciami, ktoré sa postupne rozširovali. Darcami nebol vždy len panovník, ale aj šľachtické rodiny alebo mešťania. Štúdia prináša nový pohľad na každodenný život jedného rehoľného spoločenstva na území dnešného severozápadného Slovenska v stredoveku a skúma jeho snahu finančne zabezpečiť svoje fungovanie./
The study addresses a completely new issue, which is currently relatively poorly addressed in Slovak historiography. Economic history is not a well-researched issue, especially for the Middle Ages, due to the lack or low informative value of the sources. But the size of the property ensured stability for religious communities. The Augustinian order was no exception, even though it was a mendicant order. From its beginnings, we can meet with property donations, which have gradually expanded. The donors were not only the king, but also aristocratic families or burghers. The study brings a new perspective on the daily life of a religious community in the territory of today's northwestern Slovakia in the Middle Ages and examines its efforts to ensure its financial functioning.</t>
  </si>
  <si>
    <t>história I. a II. stupeň, filozofia – história I. a II. stupeň, anglistika a amerikanistika – história I. stupeň, história III. Stupeň / History I. and II. level, Philosophy – History I. and II. level, English and American Studies – History I. level, History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</si>
</sst>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0" fontId="18" fillId="0" borderId="5" xfId="1" applyFont="1" applyBorder="1" applyAlignment="1" applyProtection="1">
      <alignment wrapText="1"/>
      <protection locked="0"/>
    </xf>
    <xf numFmtId="9" fontId="8"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cademia.edu/44799649/Majetkov%C3%A9_pomery_stredovek%C3%BDch_augustinianskych_kl%C3%A1%C5%A1torov_v_tzv_Spi%C5%A1skom_distrikte_Property_conditions_of_the_medieval_Augustinian_monasteries_of_the_so_called_Spi%C5%A1_District" TargetMode="External"/><Relationship Id="rId2" Type="http://schemas.openxmlformats.org/officeDocument/2006/relationships/hyperlink" Target="https://app.crepc.sk/?fn=detailBiblioFormChildS832V&amp;sid=FCF8BA94449D0FAD64E12B300E&amp;seo=CREP%C4%8C-detail-%C4%8Cl%C3%A1nok" TargetMode="External"/><Relationship Id="rId1" Type="http://schemas.openxmlformats.org/officeDocument/2006/relationships/hyperlink" Target="https://www.portalvs.sk/regzam/detail/783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workbookViewId="0">
      <selection activeCell="D29" sqref="D29"/>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27" t="s">
        <v>0</v>
      </c>
      <c r="C2" s="27"/>
      <c r="D2" s="27"/>
    </row>
    <row r="3" spans="2:4" s="11" customFormat="1" ht="22.5" customHeight="1" x14ac:dyDescent="0.3">
      <c r="B3" s="27"/>
      <c r="C3" s="27"/>
      <c r="D3" s="27"/>
    </row>
    <row r="4" spans="2:4" ht="3" customHeight="1" x14ac:dyDescent="0.2"/>
    <row r="5" spans="2:4" s="13" customFormat="1" ht="18.75" customHeight="1" x14ac:dyDescent="0.2">
      <c r="B5" s="28" t="s">
        <v>1</v>
      </c>
      <c r="C5" s="28"/>
      <c r="D5" s="28"/>
    </row>
    <row r="6" spans="2:4" s="13" customFormat="1" ht="18.75" customHeight="1" x14ac:dyDescent="0.2">
      <c r="B6" s="28"/>
      <c r="C6" s="28"/>
      <c r="D6" s="28"/>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29" t="s">
        <v>103</v>
      </c>
      <c r="C11" s="29"/>
      <c r="D11" s="21" t="s">
        <v>118</v>
      </c>
    </row>
    <row r="12" spans="2:4" ht="15.75" customHeight="1" thickBot="1" x14ac:dyDescent="0.25">
      <c r="B12" s="32" t="s">
        <v>104</v>
      </c>
      <c r="C12" s="33"/>
      <c r="D12" s="21" t="s">
        <v>119</v>
      </c>
    </row>
    <row r="13" spans="2:4" ht="25.5" customHeight="1" thickBot="1" x14ac:dyDescent="0.25">
      <c r="B13" s="32" t="s">
        <v>105</v>
      </c>
      <c r="C13" s="33"/>
      <c r="D13" s="21" t="s">
        <v>120</v>
      </c>
    </row>
    <row r="14" spans="2:4" ht="33" customHeight="1" thickBot="1" x14ac:dyDescent="0.25">
      <c r="B14" s="29" t="s">
        <v>106</v>
      </c>
      <c r="C14" s="29"/>
      <c r="D14" s="23" t="s">
        <v>121</v>
      </c>
    </row>
    <row r="15" spans="2:4" ht="41.4" thickBot="1" x14ac:dyDescent="0.25">
      <c r="B15" s="29" t="s">
        <v>107</v>
      </c>
      <c r="C15" s="29"/>
      <c r="D15" s="21" t="s">
        <v>129</v>
      </c>
    </row>
    <row r="16" spans="2:4" ht="33" customHeight="1" thickBot="1" x14ac:dyDescent="0.25">
      <c r="B16" s="34" t="s">
        <v>108</v>
      </c>
      <c r="C16" s="34"/>
      <c r="D16" s="22" t="s">
        <v>22</v>
      </c>
    </row>
    <row r="17" spans="2:4" ht="25.5" customHeight="1" thickBot="1" x14ac:dyDescent="0.25">
      <c r="B17" s="35" t="s">
        <v>94</v>
      </c>
      <c r="C17" s="35"/>
      <c r="D17" s="21">
        <v>2020</v>
      </c>
    </row>
    <row r="18" spans="2:4" ht="33" customHeight="1" thickBot="1" x14ac:dyDescent="0.25">
      <c r="B18" s="29" t="s">
        <v>109</v>
      </c>
      <c r="C18" s="29"/>
      <c r="D18" s="21" t="s">
        <v>123</v>
      </c>
    </row>
    <row r="19" spans="2:4" ht="26.25" customHeight="1" thickBot="1" x14ac:dyDescent="0.25">
      <c r="B19" s="29" t="s">
        <v>110</v>
      </c>
      <c r="C19" s="29"/>
      <c r="D19" s="24" t="s">
        <v>124</v>
      </c>
    </row>
    <row r="20" spans="2:4" ht="51.75" customHeight="1" thickBot="1" x14ac:dyDescent="0.25">
      <c r="B20" s="36" t="s">
        <v>2</v>
      </c>
      <c r="C20" s="8" t="s">
        <v>111</v>
      </c>
      <c r="D20" s="21"/>
    </row>
    <row r="21" spans="2:4" ht="92.4" thickBot="1" x14ac:dyDescent="0.25">
      <c r="B21" s="36"/>
      <c r="C21" s="9" t="s">
        <v>95</v>
      </c>
      <c r="D21" s="21" t="s">
        <v>122</v>
      </c>
    </row>
    <row r="22" spans="2:4" ht="63" customHeight="1" thickBot="1" x14ac:dyDescent="0.25">
      <c r="B22" s="36"/>
      <c r="C22" s="16" t="s">
        <v>112</v>
      </c>
      <c r="D22" s="22" t="s">
        <v>41</v>
      </c>
    </row>
    <row r="23" spans="2:4" ht="53.25" customHeight="1" thickBot="1" x14ac:dyDescent="0.25">
      <c r="B23" s="36"/>
      <c r="C23" s="9" t="s">
        <v>96</v>
      </c>
      <c r="D23" s="25" t="s">
        <v>125</v>
      </c>
    </row>
    <row r="24" spans="2:4" ht="32.25" customHeight="1" thickBot="1" x14ac:dyDescent="0.25">
      <c r="B24" s="36"/>
      <c r="C24" s="9" t="s">
        <v>97</v>
      </c>
      <c r="D24" s="26">
        <v>1</v>
      </c>
    </row>
    <row r="25" spans="2:4" ht="110.25" customHeight="1" thickBot="1" x14ac:dyDescent="0.25">
      <c r="B25" s="36"/>
      <c r="C25" s="10" t="s">
        <v>113</v>
      </c>
      <c r="D25" s="12"/>
    </row>
    <row r="26" spans="2:4" ht="118.5" customHeight="1" thickBot="1" x14ac:dyDescent="0.25">
      <c r="B26" s="30" t="s">
        <v>114</v>
      </c>
      <c r="C26" s="30"/>
      <c r="D26" s="12" t="s">
        <v>126</v>
      </c>
    </row>
    <row r="27" spans="2:4" ht="38.25" customHeight="1" thickBot="1" x14ac:dyDescent="0.25">
      <c r="B27" s="31" t="s">
        <v>115</v>
      </c>
      <c r="C27" s="31"/>
      <c r="D27" s="12"/>
    </row>
    <row r="28" spans="2:4" ht="253.5" customHeight="1" thickBot="1" x14ac:dyDescent="0.25">
      <c r="B28" s="31" t="s">
        <v>116</v>
      </c>
      <c r="C28" s="31"/>
      <c r="D28" s="12" t="s">
        <v>128</v>
      </c>
    </row>
    <row r="29" spans="2:4" ht="183.6" x14ac:dyDescent="0.2">
      <c r="B29" s="31" t="s">
        <v>117</v>
      </c>
      <c r="C29" s="31"/>
      <c r="D29" s="12" t="s">
        <v>127</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2022-03-22T09:06:17Z</cp:lastPrinted>
  <dcterms:created xsi:type="dcterms:W3CDTF">2020-09-21T10:05:43Z</dcterms:created>
  <dcterms:modified xsi:type="dcterms:W3CDTF">2022-05-10T13:35:14Z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