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8C28B2C7-86D6-4833-85FC-5B950ACCC18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<sst xmlns="http://schemas.openxmlformats.org/spreadsheetml/2006/main" count="136" uniqueCount="132">
  <si>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</si>
  <si>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</si>
  <si>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</si>
  <si>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</si>
  <si>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</si>
  <si>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</si>
  <si>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</si>
  <si>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</si>
  <si>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</si>
  <si>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</si>
  <si>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</si>
  <si>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</si>
  <si>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</si>
  <si>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</si>
  <si>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</si>
  <si>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</si>
  <si>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</si>
  <si>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</si>
  <si>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</si>
  <si>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</si>
  <si>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</si>
  <si>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</si>
  <si>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</si>
  <si>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</si>
  <si>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</si>
  <si>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</si>
  <si>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</si>
  <si>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</si>
  <si>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</si>
  <si>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</si>
  <si>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</si>
  <si>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</si>
  <si>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</si>
  <si>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</si>
  <si>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</si>
  <si>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</si>
  <si>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</si>
  <si>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</si>
  <si>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</si>
  <si>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</si>
  <si>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</si>
  <si>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</si>
  <si>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</si>
  <si>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</si>
  <si>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</si>
  <si>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</si>
  <si>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</si>
  <si>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</si>
  <si>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</si>
  <si>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</si>
  <si>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</si>
  <si>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</si>
  <si>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</si>
  <si>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</si>
  <si>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</si>
  <si>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</si>
  <si>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</si>
  <si>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</si>
  <si>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</si>
  <si>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</si>
  <si>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</si>
  <si>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</si>
  <si>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</si>
  <si>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</si>
  <si>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</si>
  <si>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</si>
  <si>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</si>
  <si>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</si>
  <si>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</si>
  <si>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</si>
  <si>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</si>
  <si>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</si>
  <si>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</si>
  <si>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</si>
  <si>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</si>
  <si>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</si>
  <si>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</si>
  <si>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</si>
  <si>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</si>
  <si>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</si>
  <si>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</si>
  <si>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</si>
  <si>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</si>
  <si>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</si>
  <si>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</si>
  <si>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</si>
  <si>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</si>
  <si>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</si>
  <si>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</si>
  <si>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</si>
  <si>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</si>
  <si>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</si>
  <si>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</si>
  <si>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</si>
  <si>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</si>
  <si>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</si>
  <si>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</si>
  <si>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</si>
  <si>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</si>
  <si>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</si>
  <si>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</si>
  <si>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</si>
  <si>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</si>
  <si>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</si>
  <si>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</si>
  <si>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</si>
  <si>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</si>
  <si>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</si>
  <si>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</si>
  <si>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</si>
  <si>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</si>
  <si>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</si>
  <si>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</si>
  <si>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</si>
  <si>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</si>
  <si>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</si>
  <si>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</si>
  <si>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</si>
  <si>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Lajčiaková</t>
  </si>
  <si>
    <t>Petra</t>
  </si>
  <si>
    <t>https://www.portalvs.sk/regzam/detail/8157</t>
  </si>
  <si>
    <t>doc. PaedDr. PhD.</t>
  </si>
  <si>
    <t>https://app.crepc.sk/?fn=detailBiblioForm&amp;sid=7D562831F01004DEF776A6B4</t>
  </si>
  <si>
    <t>ID=85204</t>
  </si>
  <si>
    <t xml:space="preserve">The latent structure of posttraumatic stress disorder (PTSD) has been widely discussed, with the majority of studies in this area being conducted in the US. The current study aimed to extend this area of research by comparing seven existing PTSD factor models in a sample of 754 trauma-exposed university students from Slovakia, where similar research has not been conducted yet. The sample was predominantly female (83.69%), with a mean age of 22.68 years. The comparison of competing models revealed that the Anhedonia model, consisting of six inter-correlated factors of reexperiencing, avoidance, negative affect, anhedonia, dysphoric arousal and anxious arousal, provided the best fit. Several factors of the Anhedonia model also showed differential relationships with the external variables of anxiety and depression. The study contributes to the limited literature on the latent structure of PTSD in Eastern Europe. </t>
  </si>
  <si>
    <t>https://pubmed.ncbi.nlm.nih.gov/29940453/</t>
  </si>
  <si>
    <t>ADC : Examination of the latent structure of DSM-5 posttraumatic stress disorder symptoms in Slovakia / Ross Jana; Kaliská Lada; Halama Peter; Lajčiaková Petra; Armour Cherie, 2018. In: Psychiatry Research, 267, 2018, p. 232-239. Amsterdam (Holandsko) : Elsevier. – ISSN 0165-1781</t>
  </si>
  <si>
    <t>2020 [1] GILMOUR, J., ROMANIUK, M. Factor structure of posttraumatic stress disorder (PTSD) in Australian Vietnam Veterans: Confirmatory factor analysis of the Clinician-Administered PTSD Scale for DSM-5. Journal of Military, Veteran and Family Health, 6, 1, 48-57. (p. 50, 54)
2019 [1] ZUÑIGA, R. A. A., REYES, G. G., MURRIETA, J. I. S., VILLORIA, R. A. M. G. Posttraumatic stress symptoms in people exposed to the 2017 earthquakes in Mexico. Psychiatry Research, 275, 2019, 326-331. (p. 330)
2019 [1] HAWKAR, I., CATANI, C., ISMAIL, A. A., NEUNER, F. Dimensional Structure and Cultural Invariance of DSM V Post-traumatic Stress Disorder Among Iraqi and Syrian Displaced People. Frontiers in Psychology, 10, 1505, 1-14. (p. 12)</t>
  </si>
  <si>
    <t>https://www.sciencedirect.com/science/article/abs/pii/S016517811732190X</t>
  </si>
  <si>
    <t xml:space="preserve">psychológia I. a II. stupeň / Psychology I. and II. level </t>
  </si>
  <si>
    <t xml:space="preserve">Výstup kategórie A napísaný vo svetovom jazyku evidovaný v CC databáze  je výsledkom medzinárodnej spolupráce (Ulster University), čo zintenzívňuje jeho dopad na spoločenskú prax a zároveň zvyšuje jeho vedecký dosah na internacionálnej úrovni. Sleduje latentnú štruktúru posttraumatickej stresovej poruchy (PTSD) v súbore vysokoškolákov zo Slovenska exponovaných traumou. Vzhľadom na interdisciplinárny predmet výskumu môžu byť jeho výsledky prínosné nielen pre psychológiu, ale i zdravotnícke vedy. Zároveň slúžia ako  príspevok do literatúry o medzikultúrnej validite diagnostických kritérií DSM-5 pre PTSD. A v neposlednom rade, keďže väčšina skúmaní v tejto oblasti sa realizovala v USA, uvedená štúdia vo významnej miere dopĺňa obmedzenú literatúru o latentnej štruktúre PTSD v Európe. /
The output of A category written in a world language recorded in the CC database is the result of international cooperation (Ulster University), which intensifies its impact on social practice and at the same time increases its scientific impact at the international level. It monitors the latent structure of post-traumatic stress disorder (PTSD) in a group of university students from Slovakia exposed to trauma. Due to the interdisciplinary subject of research, its results can be beneficial not only for psychology but also for medical sciences. At the same time, they serve as a contribution to the literature on intercultural validity of DSM-5 diagnostic criteria for PTSD. And last but not least, as most research in this area has been conducted in the United States, the study significantly complements the limited literature on the latent structure of PTSD in Europe. </t>
  </si>
  <si>
    <t xml:space="preserve">Uvedenú výskumnú štúdiu zacielenú na vysoko aktuálnu problematiku možno vnímať v kontexte špičkovej medzinárodnej kvality. Výsledky štúdie predstavujú významný prínos pre danú oblasť  a jej výskumné závery možno implementovať do obsahovej náplne klinicky zameraných predmetov na bakalárskom i magisterskom stupni študijného programu psychológia. Výstup pomáha orientovať sa v problematike PTSD, prispeva k praktickým i metodologickým vedomostiam, ktoré slúžia pre psychologickú prax i empirický výskum. /
The mentioned research study focused on highly topical issues can be perceived in the context of top international quality. The results of the study represent a significant contribution to the given area and its research conclusions can be implemented in the content of clinically focused subjects at the bachelor's and master's degree program of psychology. The output helps to orientate oneself in the issue of PTSD, contributes to practical and methodological knowledge, which serves for the psychological practice and empirical research.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</si>
</sst>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ubmed.ncbi.nlm.nih.gov/29940453/" TargetMode="External"/><Relationship Id="rId2" Type="http://schemas.openxmlformats.org/officeDocument/2006/relationships/hyperlink" Target="https://app.crepc.sk/?fn=detailBiblioForm&amp;sid=7D562831F01004DEF776A6B4" TargetMode="External"/><Relationship Id="rId1" Type="http://schemas.openxmlformats.org/officeDocument/2006/relationships/hyperlink" Target="https://www.portalvs.sk/regzam/detail/8157" TargetMode="External"/><Relationship Id="rId5" Type="http://schemas.openxmlformats.org/officeDocument/2006/relationships/printerSettings" Target="../printerSettings/printerSettings1.bin"/><Relationship Id="rId4" Type="http://schemas.openxmlformats.org/officeDocument/2006/relationships/hyperlink" Target="https://www.sciencedirect.com/science/article/abs/pii/S016517811732190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30" zoomScaleNormal="115" zoomScaleSheetLayoutView="130" zoomScalePageLayoutView="130" workbookViewId="0">
      <selection activeCell="D30" sqref="D30"/>
    </sheetView>
  </sheetViews>
  <sheetFormatPr defaultColWidth="8.5" defaultRowHeight="10.199999999999999" x14ac:dyDescent="0.2"/>
  <cols>
    <col min="1" max="1" width="2.09765625" style="13" customWidth="1"/>
    <col min="2" max="2" width="5.5" style="14" customWidth="1"/>
    <col min="3" max="3" width="37.3984375" style="14" customWidth="1"/>
    <col min="4" max="4" width="44.3984375" style="19" customWidth="1"/>
    <col min="5" max="5" width="33" style="13" customWidth="1"/>
    <col min="6" max="16384" width="8.5" style="13"/>
  </cols>
  <sheetData>
    <row r="2" spans="2:4" s="11" customFormat="1" ht="22.5" customHeight="1" x14ac:dyDescent="0.3">
      <c r="B2" s="27" t="s">
        <v>0</v>
      </c>
      <c r="C2" s="27"/>
      <c r="D2" s="27"/>
    </row>
    <row r="3" spans="2:4" s="11" customFormat="1" ht="22.5" customHeight="1" x14ac:dyDescent="0.3">
      <c r="B3" s="27"/>
      <c r="C3" s="27"/>
      <c r="D3" s="27"/>
    </row>
    <row r="4" spans="2:4" ht="3" customHeight="1" x14ac:dyDescent="0.2"/>
    <row r="5" spans="2:4" s="12" customFormat="1" ht="18.75" customHeight="1" x14ac:dyDescent="0.2">
      <c r="B5" s="28" t="s">
        <v>1</v>
      </c>
      <c r="C5" s="28"/>
      <c r="D5" s="28"/>
    </row>
    <row r="6" spans="2:4" s="12" customFormat="1" ht="18.75" customHeight="1" x14ac:dyDescent="0.2">
      <c r="B6" s="28"/>
      <c r="C6" s="28"/>
      <c r="D6" s="28"/>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29" t="s">
        <v>103</v>
      </c>
      <c r="C11" s="29"/>
      <c r="D11" s="21" t="s">
        <v>118</v>
      </c>
    </row>
    <row r="12" spans="2:4" ht="15.75" customHeight="1" thickBot="1" x14ac:dyDescent="0.25">
      <c r="B12" s="32" t="s">
        <v>104</v>
      </c>
      <c r="C12" s="33"/>
      <c r="D12" s="21" t="s">
        <v>119</v>
      </c>
    </row>
    <row r="13" spans="2:4" ht="25.5" customHeight="1" thickBot="1" x14ac:dyDescent="0.25">
      <c r="B13" s="32" t="s">
        <v>105</v>
      </c>
      <c r="C13" s="33"/>
      <c r="D13" s="21" t="s">
        <v>121</v>
      </c>
    </row>
    <row r="14" spans="2:4" ht="33" customHeight="1" thickBot="1" x14ac:dyDescent="0.25">
      <c r="B14" s="29" t="s">
        <v>106</v>
      </c>
      <c r="C14" s="29"/>
      <c r="D14" s="25" t="s">
        <v>120</v>
      </c>
    </row>
    <row r="15" spans="2:4" ht="15" customHeight="1" thickBot="1" x14ac:dyDescent="0.25">
      <c r="B15" s="29" t="s">
        <v>107</v>
      </c>
      <c r="C15" s="29"/>
      <c r="D15" s="21" t="s">
        <v>129</v>
      </c>
    </row>
    <row r="16" spans="2:4" ht="33" customHeight="1" thickBot="1" x14ac:dyDescent="0.25">
      <c r="B16" s="34" t="s">
        <v>108</v>
      </c>
      <c r="C16" s="34"/>
      <c r="D16" s="22" t="s">
        <v>22</v>
      </c>
    </row>
    <row r="17" spans="2:4" ht="25.5" customHeight="1" thickBot="1" x14ac:dyDescent="0.25">
      <c r="B17" s="35" t="s">
        <v>94</v>
      </c>
      <c r="C17" s="35"/>
      <c r="D17" s="23">
        <v>2018</v>
      </c>
    </row>
    <row r="18" spans="2:4" ht="33" customHeight="1" thickBot="1" x14ac:dyDescent="0.25">
      <c r="B18" s="29" t="s">
        <v>109</v>
      </c>
      <c r="C18" s="29"/>
      <c r="D18" s="21" t="s">
        <v>123</v>
      </c>
    </row>
    <row r="19" spans="2:4" ht="24" customHeight="1" thickBot="1" x14ac:dyDescent="0.25">
      <c r="B19" s="29" t="s">
        <v>110</v>
      </c>
      <c r="C19" s="29"/>
      <c r="D19" s="25" t="s">
        <v>122</v>
      </c>
    </row>
    <row r="20" spans="2:4" ht="43.2" thickBot="1" x14ac:dyDescent="0.25">
      <c r="B20" s="36" t="s">
        <v>2</v>
      </c>
      <c r="C20" s="8" t="s">
        <v>111</v>
      </c>
      <c r="D20" s="25" t="s">
        <v>125</v>
      </c>
    </row>
    <row r="21" spans="2:4" ht="61.8" thickBot="1" x14ac:dyDescent="0.25">
      <c r="B21" s="36"/>
      <c r="C21" s="9" t="s">
        <v>95</v>
      </c>
      <c r="D21" s="26" t="s">
        <v>126</v>
      </c>
    </row>
    <row r="22" spans="2:4" ht="51.6" thickBot="1" x14ac:dyDescent="0.25">
      <c r="B22" s="36"/>
      <c r="C22" s="15" t="s">
        <v>112</v>
      </c>
      <c r="D22" s="22" t="s">
        <v>41</v>
      </c>
    </row>
    <row r="23" spans="2:4" ht="41.4" thickBot="1" x14ac:dyDescent="0.25">
      <c r="B23" s="36"/>
      <c r="C23" s="9" t="s">
        <v>96</v>
      </c>
      <c r="D23" s="25" t="s">
        <v>128</v>
      </c>
    </row>
    <row r="24" spans="2:4" ht="21" thickBot="1" x14ac:dyDescent="0.25">
      <c r="B24" s="36"/>
      <c r="C24" s="9" t="s">
        <v>97</v>
      </c>
      <c r="D24" s="24">
        <v>0.2</v>
      </c>
    </row>
    <row r="25" spans="2:4" ht="94.2" thickBot="1" x14ac:dyDescent="0.25">
      <c r="B25" s="36"/>
      <c r="C25" s="10" t="s">
        <v>113</v>
      </c>
      <c r="D25" s="21"/>
    </row>
    <row r="26" spans="2:4" ht="133.19999999999999" thickBot="1" x14ac:dyDescent="0.25">
      <c r="B26" s="30" t="s">
        <v>114</v>
      </c>
      <c r="C26" s="30"/>
      <c r="D26" s="21" t="s">
        <v>124</v>
      </c>
    </row>
    <row r="27" spans="2:4" ht="112.8" thickBot="1" x14ac:dyDescent="0.25">
      <c r="B27" s="31" t="s">
        <v>115</v>
      </c>
      <c r="C27" s="31"/>
      <c r="D27" s="21" t="s">
        <v>127</v>
      </c>
    </row>
    <row r="28" spans="2:4" ht="256.5" customHeight="1" thickBot="1" x14ac:dyDescent="0.25">
      <c r="B28" s="31" t="s">
        <v>116</v>
      </c>
      <c r="C28" s="31"/>
      <c r="D28" s="20" t="s">
        <v>130</v>
      </c>
    </row>
    <row r="29" spans="2:4" ht="167.25" customHeight="1" thickBot="1" x14ac:dyDescent="0.25">
      <c r="B29" s="31" t="s">
        <v>117</v>
      </c>
      <c r="C29" s="31"/>
      <c r="D29" s="20" t="s">
        <v>131</v>
      </c>
    </row>
    <row r="30" spans="2:4" ht="50.1"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0" r:id="rId3" xr:uid="{00000000-0004-0000-0000-000017000000}"/>
    <hyperlink ref="D23" r:id="rId4" xr:uid="{00000000-0004-0000-0000-000018000000}"/>
  </hyperlinks>
  <pageMargins left="0.23622047244094491" right="0.23622047244094491" top="0.35433070866141736" bottom="0.35433070866141736"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4" workbookViewId="0"/>
  </sheetViews>
  <sheetFormatPr defaultColWidth="11" defaultRowHeight="15.6" x14ac:dyDescent="0.3"/>
  <cols>
    <col min="1" max="1" width="2.5" customWidth="1"/>
    <col min="2" max="2" width="4.3984375" customWidth="1"/>
    <col min="3" max="3" width="1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2022-05-07T17:20:25Z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