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BD7B46FF-8DC2-401B-9C1F-A7FCFB57C10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<sst xmlns="http://schemas.openxmlformats.org/spreadsheetml/2006/main" count="134" uniqueCount="130">
  <si>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</si>
  <si>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</si>
  <si>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</si>
  <si>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</si>
  <si>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</si>
  <si>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</si>
  <si>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</si>
  <si>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</si>
  <si>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</si>
  <si>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</si>
  <si>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</si>
  <si>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</si>
  <si>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</si>
  <si>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</si>
  <si>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</si>
  <si>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</si>
  <si>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</si>
  <si>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</si>
  <si>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</si>
  <si>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</si>
  <si>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</si>
  <si>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</si>
  <si>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</si>
  <si>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</si>
  <si>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</si>
  <si>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</si>
  <si>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</si>
  <si>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</si>
  <si>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</si>
  <si>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</si>
  <si>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</si>
  <si>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</si>
  <si>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</si>
  <si>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</si>
  <si>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</si>
  <si>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</si>
  <si>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</si>
  <si>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</si>
  <si>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</si>
  <si>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</si>
  <si>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</si>
  <si>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</si>
  <si>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</si>
  <si>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</si>
  <si>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</si>
  <si>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</si>
  <si>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</si>
  <si>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</si>
  <si>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</si>
  <si>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</si>
  <si>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</si>
  <si>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</si>
  <si>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</si>
  <si>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</si>
  <si>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</si>
  <si>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</si>
  <si>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</si>
  <si>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</si>
  <si>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</si>
  <si>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</si>
  <si>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</si>
  <si>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</si>
  <si>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</si>
  <si>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</si>
  <si>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</si>
  <si>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</si>
  <si>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</si>
  <si>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</si>
  <si>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</si>
  <si>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</si>
  <si>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</si>
  <si>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</si>
  <si>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</si>
  <si>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</si>
  <si>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</si>
  <si>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</si>
  <si>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</si>
  <si>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</si>
  <si>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</si>
  <si>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</si>
  <si>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</si>
  <si>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</si>
  <si>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</si>
  <si>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</si>
  <si>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</si>
  <si>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</si>
  <si>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</si>
  <si>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</si>
  <si>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</si>
  <si>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</si>
  <si>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</si>
  <si>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</si>
  <si>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</si>
  <si>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</si>
  <si>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</si>
  <si>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</si>
  <si>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</si>
  <si>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</si>
  <si>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</si>
  <si>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</si>
  <si>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</si>
  <si>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</si>
  <si>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</si>
  <si>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</si>
  <si>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</si>
  <si>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</si>
  <si>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</si>
  <si>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</si>
  <si>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</si>
  <si>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</si>
  <si>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</si>
  <si>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</si>
  <si>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</si>
  <si>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</si>
  <si>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</si>
  <si>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</si>
  <si>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</si>
  <si>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</si>
  <si>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Ďurka</t>
  </si>
  <si>
    <t>Róbert</t>
  </si>
  <si>
    <t>https://www.portalvs.sk/regzam/detail/8313</t>
  </si>
  <si>
    <t>Mgr., PhD.</t>
  </si>
  <si>
    <t>http://www.crepc.sk/portal?fn=*recview&amp;uid=1719196&amp;pageId=resultform&amp;full=0</t>
  </si>
  <si>
    <t>KU.Ružomberok.E0024718</t>
  </si>
  <si>
    <t>2019  [1] TORRES-MARÍN, Jorge - PROYER, René T. - LÓPEZ-BENÍTEZ, Raúl - CARRETERO- DIOS, Hugo. Assessing individual differences in the way people deal with ridicule and being laughed at: The Spanish form of the PhoPhiKat-45. In Current Psychology, 2019, art. in press.
2019  [1] TORRES-MARÍN, Jorge - PROYER, René T. - LÓPEZ-BENÍTEZ, Raúl - BRAUER, Kay - CARRETERO-DIOS, Hugo. Beyond the big five as predictors of dispositions toward ridicule and being laughed at: The HEXACO model and the dark triad. In Scandinavian Journal of Psychology, 2019, Vol. 60, Issue 5, p. 473-483.
2019  [1] MOYA-GARÓFANO, Alba - TORRES-MARÍN, Jorge - CARRETERO-DIOS, Hugo. Beyond the Big Five: The fear of being laughed at as a predictor of body shame and appearance control beliefs. In Personality and Individual Differences, 2019, Vol. 138, p. 219-224.
2017  [1] DURSUN, P. - DALGAR, I. - BRAUER, K. -YERLIKAYA, E. - PROYER, R.T. Assessing dispositions towards ridicule and being laughed at: Development and initial validation of the Turkish PhoPhiKat-45. In Current psychology, 24 November 2017, p. 101- 114.
2017  [1] CHIU, Fa-Chung - HSU, Chih-Chun - LIN, Yao-Nan - CHEN, Hsueh-Chih - LIU, Cheng-Hong. Effects of the interaction between exercising self-control and PhoPhiKat on divergent and convergent thinking. In Thinking Skills and Creativity, 2017, Vol. 24, p. 286-298.</t>
  </si>
  <si>
    <t>V3: The location of three dispositions towards ridicule in the five-factor personality model in the population of Slovak adults / Ďurka Róbert, Ruch Willibald, 2015. In: Personality and Individual Differences. - ISSN 0191-8869. - Vol. 72 (January 2015), p. 177-181.</t>
  </si>
  <si>
    <t xml:space="preserve">The aim of the study is to locate the three dispositions towards ridicule and being laughed at, namely gelotophopbia, gelotophilia and katagelasticism, in the frame of the five-factor personality model. In the sample of 425 Slovak adults, gelotophobes can be described as introverted neurotics with lower inclination to openness. Personality factors explained 46.7% of the variance in gelotophobia. Gelotophilia is related to extraversion, low neuroticism and low conscientiousness. The personality predictors accounted for 21.3% of the variance in gelotophilia. Katagelasticists could be described by extraversion and low agreeableness and conscientiousness. The explained proportion of the variance in katagelasticism is 37.3%. The explained variance of gelotophobia, gelotophilia and katagelasticism is comparable to previous German and Taiwanese findings. However, there is a higher explained variance in katagelasticism in Slovakia than in samples of Germans and samples of Taiwanese. Suggestions for future research are given. </t>
  </si>
  <si>
    <t xml:space="preserve">psychológia I. a II. stupeň / Psychology I. and II. level </t>
  </si>
  <si>
    <t>Predpokladáme, že táto štúdia významne prispieva do oblasti psychológie humoru v širšom medzinárodnom kontexte. Štúdium humoru je zanedbávanou oblasťou na Slovensku a podľa našich vedomostí je to prvý pokus lokalizovať tri dispozície týkajúce sa zosmiešňovania a vysmievania (gelotofóbia, gelotofília a katagelasticzmus) v priestore osobnostného modelu Big Five (neuroticizmus, extraverzia, otvorenosť, prívetivosť a svedomitosť) na Slovensku. Táto štúdia je časťou širšieho výskumného projektu zameraného na adaptáciu dotazníka PhoPhiKat-45 na slovenské podmienky. Gelotofóbia je definovaná ako strach zo zosmiešnenia, gelotofília ako radosť z vlastného zosmiešnenia a katagelasticizmus ako radosť zo zosmiešňovania druhých. Podľa našich výsledkov, gelotofobici sú introvertní neurotici, zatiaľ čo gelotofilici a katagelastici sú extravertovaní a málo svedomití. Päť osobnostných faktorov vysvetlilo významnú proporciu rozptylu troch osobnostných dispozícií týkajúcich sa zosmiešňovania a vysmievania. Naše výsledky boli citované kolegami zo Španielska, Turecka a Číny, a to v článkoch publikovaných vo vysoko hodnotených časopisoch (Current Psychology, Personality and Individual Differences, Scandinavian Journal of Psychology). /
We assume that this study contributes to the area of psychology of humor significantly in the wider international context. The study of humor is the neglected field of study in Slovakia and to our knowledge it is a first attempt to locate the three dispositions towards ridicule and being laughed at (gelotophobia, gelotophilia, and katagelasticism) in the space of Big Five personality model (neuroticism, extraversion, openness, agreeableness, and conscientiousness) in Slovakia. This study is part of the broader research project aimed at adaptation of PhoPhiKat-45 questionnaire to Slovak conditions. Gelotophobia could be defined as fear of being laughed at, gelotophilia as joy of being laughed at and katagelasticism as joy of laughing at others. According to our results, the gelotophobes are introverted neurotics, while the getophiles and katagelasticists are extraverted and low in conscientiousness. Significant proportions of variance in the three dispositioons towards ridicule and being laughed at could be explained by five personality factors. Our results were cited by colleagues from Spain, Turkey or China in articles published in highly rated journals (Current Psychology, Personality and Individual Differences, Scandinavian Journal of Psychology).</t>
  </si>
  <si>
    <t>Táto štúdia má dopad na psychológiu humoru, ale tiež na psychológiu osobnosti, psychologickú diagnostiku a na štatistiku. Štúdia pomohla v adaptácii dotazníka PhoPhiKat-45 na slovenské podmienky. Slovenská verzia dotazníka PhoPhiKat-45 je validný a reliabilný nástroj na meranie gelotofóbie, gelotofílie a katagelasticizmu a môže byť použitá v psychologickom výskume zameranom na vzťahy medzu rôznym osobnostnými konštruktmi a zmyslom pre humor. Škála PhoPhiKat-45 môže byť tiež použitá na zistenie prevalencie gelotofóbie v rôznych skupinách. Štúdia môže byť použitá v edukačnom procese na vysvetlenie vzťahu medzi tromi dispozíciami týkajúcimi sa zosmiešňovania a vysmievania a osobnostnými faktormi big five. Tiež môže byť použitá v štatistike a diagnostike pri vysvetlení procesu adaptácie zahraničných dotazníkov na slovenské podmienky. Tento článok posúva vedomosti študentov na vyššiu úroveň v psychológii osobnosti, diagnostike a štatistike. /
This study has an impact on psychology of humor, but also on psychology of personality, psychological assessment, and statistics. This study helped in adaptation of PhoPhiKat-45 questionnaire to Slovak conditions. The Slovak version of PhoPhiKat-45 questionnaire is a valid and reliable psychological tool for maesuring gelotophobia, gelotophilia and katagelasticism, and can be utilised in psychological research aimed at relationship between various personality constructs and sense of humor. The PhoPhiKat-45 scale could be also utilized to investigate the prevalence of gelotophobia in various populations. The study could be used in educational process to explain the relationships between three dispositions towards ridicule and being laughed at and big five personality factors. It could also be utilised in statistics and assessment for explaining the process of adaptation of foreign questionnaires to Slovak conditions. This article helps to raise the knowledge of students to a higher level in personality psychology, assessment and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</si>
</sst>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313" TargetMode="External"/><Relationship Id="rId1" Type="http://schemas.openxmlformats.org/officeDocument/2006/relationships/hyperlink" Target="http://www.crepc.sk/portal?fn=*recview&amp;uid=1719196&amp;pageId=resultform&amp;full=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20" zoomScaleNormal="120" zoomScaleSheetLayoutView="130" workbookViewId="0">
      <selection activeCell="D30" sqref="D30"/>
    </sheetView>
  </sheetViews>
  <sheetFormatPr defaultColWidth="8.59765625" defaultRowHeight="10.199999999999999" x14ac:dyDescent="0.2"/>
  <cols>
    <col min="1" max="1" width="2.09765625" style="14" customWidth="1"/>
    <col min="2" max="2" width="5.59765625" style="15" customWidth="1"/>
    <col min="3" max="3" width="37.3984375" style="15" customWidth="1"/>
    <col min="4" max="4" width="45.59765625" style="20" customWidth="1"/>
    <col min="5" max="5" width="33" style="14" customWidth="1"/>
    <col min="6" max="16384" width="8.59765625" style="14"/>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3" customFormat="1" ht="18.75" customHeight="1" x14ac:dyDescent="0.2">
      <c r="B5" s="34" t="s">
        <v>1</v>
      </c>
      <c r="C5" s="34"/>
      <c r="D5" s="34"/>
    </row>
    <row r="6" spans="2:4" s="13" customFormat="1" ht="18.75" customHeight="1" x14ac:dyDescent="0.2">
      <c r="B6" s="34"/>
      <c r="C6" s="34"/>
      <c r="D6" s="34"/>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1" t="s">
        <v>103</v>
      </c>
      <c r="C11" s="31"/>
      <c r="D11" s="21" t="s">
        <v>118</v>
      </c>
    </row>
    <row r="12" spans="2:4" ht="15.75" customHeight="1" thickBot="1" x14ac:dyDescent="0.25">
      <c r="B12" s="27" t="s">
        <v>104</v>
      </c>
      <c r="C12" s="28"/>
      <c r="D12" s="21" t="s">
        <v>119</v>
      </c>
    </row>
    <row r="13" spans="2:4" ht="25.5" customHeight="1" thickBot="1" x14ac:dyDescent="0.25">
      <c r="B13" s="27" t="s">
        <v>105</v>
      </c>
      <c r="C13" s="28"/>
      <c r="D13" s="21" t="s">
        <v>121</v>
      </c>
    </row>
    <row r="14" spans="2:4" ht="33" customHeight="1" thickBot="1" x14ac:dyDescent="0.25">
      <c r="B14" s="31" t="s">
        <v>106</v>
      </c>
      <c r="C14" s="31"/>
      <c r="D14" s="23" t="s">
        <v>120</v>
      </c>
    </row>
    <row r="15" spans="2:4" ht="15" customHeight="1" thickBot="1" x14ac:dyDescent="0.25">
      <c r="B15" s="31" t="s">
        <v>107</v>
      </c>
      <c r="C15" s="31"/>
      <c r="D15" s="21" t="s">
        <v>127</v>
      </c>
    </row>
    <row r="16" spans="2:4" ht="42.6" customHeight="1" thickBot="1" x14ac:dyDescent="0.25">
      <c r="B16" s="29" t="s">
        <v>108</v>
      </c>
      <c r="C16" s="29"/>
      <c r="D16" s="22" t="s">
        <v>22</v>
      </c>
    </row>
    <row r="17" spans="2:4" ht="25.5" customHeight="1" thickBot="1" x14ac:dyDescent="0.25">
      <c r="B17" s="30" t="s">
        <v>94</v>
      </c>
      <c r="C17" s="30"/>
      <c r="D17" s="21">
        <v>2015</v>
      </c>
    </row>
    <row r="18" spans="2:4" ht="33" customHeight="1" thickBot="1" x14ac:dyDescent="0.25">
      <c r="B18" s="31" t="s">
        <v>109</v>
      </c>
      <c r="C18" s="31"/>
      <c r="D18" s="21" t="s">
        <v>123</v>
      </c>
    </row>
    <row r="19" spans="2:4" ht="57.9" customHeight="1" thickBot="1" x14ac:dyDescent="0.25">
      <c r="B19" s="31" t="s">
        <v>110</v>
      </c>
      <c r="C19" s="31"/>
      <c r="D19" s="39" t="s">
        <v>122</v>
      </c>
    </row>
    <row r="20" spans="2:4" ht="51.75" customHeight="1" thickBot="1" x14ac:dyDescent="0.25">
      <c r="B20" s="32" t="s">
        <v>2</v>
      </c>
      <c r="C20" s="8" t="s">
        <v>111</v>
      </c>
      <c r="D20" s="12"/>
    </row>
    <row r="21" spans="2:4" ht="72" customHeight="1" thickBot="1" x14ac:dyDescent="0.25">
      <c r="B21" s="32"/>
      <c r="C21" s="9" t="s">
        <v>95</v>
      </c>
      <c r="D21" s="21" t="s">
        <v>125</v>
      </c>
    </row>
    <row r="22" spans="2:4" ht="63" customHeight="1" thickBot="1" x14ac:dyDescent="0.25">
      <c r="B22" s="32"/>
      <c r="C22" s="16" t="s">
        <v>112</v>
      </c>
      <c r="D22" s="22" t="s">
        <v>41</v>
      </c>
    </row>
    <row r="23" spans="2:4" ht="53.25" customHeight="1" thickBot="1" x14ac:dyDescent="0.25">
      <c r="B23" s="32"/>
      <c r="C23" s="9" t="s">
        <v>96</v>
      </c>
      <c r="D23" s="12"/>
    </row>
    <row r="24" spans="2:4" ht="32.25" customHeight="1" thickBot="1" x14ac:dyDescent="0.25">
      <c r="B24" s="32"/>
      <c r="C24" s="9" t="s">
        <v>97</v>
      </c>
      <c r="D24" s="24">
        <v>0.5</v>
      </c>
    </row>
    <row r="25" spans="2:4" ht="110.25" customHeight="1" thickBot="1" x14ac:dyDescent="0.25">
      <c r="B25" s="32"/>
      <c r="C25" s="10" t="s">
        <v>113</v>
      </c>
      <c r="D25" s="12"/>
    </row>
    <row r="26" spans="2:4" ht="143.4" thickBot="1" x14ac:dyDescent="0.25">
      <c r="B26" s="25" t="s">
        <v>114</v>
      </c>
      <c r="C26" s="25"/>
      <c r="D26" s="12" t="s">
        <v>126</v>
      </c>
    </row>
    <row r="27" spans="2:4" ht="214.8" thickBot="1" x14ac:dyDescent="0.25">
      <c r="B27" s="26" t="s">
        <v>115</v>
      </c>
      <c r="C27" s="26"/>
      <c r="D27" s="12" t="s">
        <v>124</v>
      </c>
    </row>
    <row r="28" spans="2:4" ht="365.25" customHeight="1" thickBot="1" x14ac:dyDescent="0.25">
      <c r="B28" s="26" t="s">
        <v>116</v>
      </c>
      <c r="C28" s="26"/>
      <c r="D28" s="12" t="s">
        <v>128</v>
      </c>
    </row>
    <row r="29" spans="2:4" ht="288" customHeight="1" thickBot="1" x14ac:dyDescent="0.25">
      <c r="B29" s="26" t="s">
        <v>117</v>
      </c>
      <c r="C29" s="26"/>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14"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2022-03-22T10:46:06Z</cp:lastPrinted>
  <dcterms:created xsi:type="dcterms:W3CDTF">2020-09-21T10:05:43Z</dcterms:created>
  <dcterms:modified xsi:type="dcterms:W3CDTF">2022-05-07T17:10:52Z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