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B88823F2-3249-4E85-98E8-D671C6B4D79E}"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<sst xmlns="http://schemas.openxmlformats.org/spreadsheetml/2006/main" count="133" uniqueCount="130">
  <si>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</si>
  <si>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</si>
  <si>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</si>
  <si>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</si>
  <si>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</si>
  <si>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</si>
  <si>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</si>
  <si>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</si>
  <si>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</si>
  <si>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</si>
  <si>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</si>
  <si>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</si>
  <si>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</si>
  <si>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</si>
  <si>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</si>
  <si>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</si>
  <si>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</si>
  <si>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</si>
  <si>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</si>
  <si>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</si>
  <si>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</si>
  <si>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</si>
  <si>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</si>
  <si>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</si>
  <si>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</si>
  <si>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</si>
  <si>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</si>
  <si>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</si>
  <si>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</si>
  <si>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</si>
  <si>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</si>
  <si>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</si>
  <si>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</si>
  <si>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</si>
  <si>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</si>
  <si>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</si>
  <si>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</si>
  <si>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</si>
  <si>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</si>
  <si>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</si>
  <si>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</si>
  <si>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</si>
  <si>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</si>
  <si>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</si>
  <si>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</si>
  <si>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</si>
  <si>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</si>
  <si>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</si>
  <si>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</si>
  <si>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</si>
  <si>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</si>
  <si>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</si>
  <si>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</si>
  <si>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</si>
  <si>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</si>
  <si>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</si>
  <si>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</si>
  <si>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</si>
  <si>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</si>
  <si>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</si>
  <si>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</si>
  <si>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</si>
  <si>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</si>
  <si>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</si>
  <si>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</si>
  <si>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</si>
  <si>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</si>
  <si>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</si>
  <si>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</si>
  <si>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</si>
  <si>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</si>
  <si>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</si>
  <si>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</si>
  <si>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</si>
  <si>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</si>
  <si>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</si>
  <si>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</si>
  <si>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</si>
  <si>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</si>
  <si>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</si>
  <si>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</si>
  <si>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</si>
  <si>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</si>
  <si>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</si>
  <si>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</si>
  <si>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</si>
  <si>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</si>
  <si>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</si>
  <si>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</si>
  <si>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</si>
  <si>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</si>
  <si>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</si>
  <si>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</si>
  <si>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</si>
  <si>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</si>
  <si>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</si>
  <si>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</si>
  <si>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</si>
  <si>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</si>
  <si>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</si>
  <si>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</si>
  <si>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</si>
  <si>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</si>
  <si>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</si>
  <si>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</si>
  <si>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</si>
  <si>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</si>
  <si>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</si>
  <si>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</si>
  <si>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</si>
  <si>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</si>
  <si>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</si>
  <si>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</si>
  <si>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</si>
  <si>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</si>
  <si>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</si>
  <si>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</si>
  <si>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</si>
  <si>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Ďurka</t>
  </si>
  <si>
    <t>Róbert</t>
  </si>
  <si>
    <t>https://www.portalvs.sk/regzam/detail/8313</t>
  </si>
  <si>
    <t>Mgr., PhD.</t>
  </si>
  <si>
    <t>https://app.crepc.sk/?fn=detailBiblioForm&amp;sid=F5E0DC77A2987610E54C2EB7</t>
  </si>
  <si>
    <t>V3: Psychometric Comparisons of Benevolent and Corrective Humor across 22 Countries: The Virtue Gap in Humor Goes International / Heintz, Sonja [Autor, 4.182%] ; Ruch, Willibald [Autor, 4.166%] ; Platt, Tracey [Autor, 4.166%] ; Pang, Dandan [Autor, 4.166%] ; Carretero-Dios, Hugo [Autor, 4.166%] ; Dionigi, Alberto [Autor, 4.166%] ; Gutiérrez, Catalina Argüello [Autor, 4.166%] ; Brdar, Ingrid [Autor, 4.166%] ; Brzozowska, Dorota [Autor, 4.166%] ; Chen, Hsueh-Chih [Autor, 4.166%] ; Chłopicki, Władysław [Autor, 4.166%] ; Collins, Matthew [Autor, 4.166%] ; Ďurka, Róbert [Autor, 4.166%] ; El Yahfoufi, Najwa Y. [Autor, 4.166%] ; Quiroga-Garza, Angélica [Autor, 4.166%] ; Isler, Robert B. [Autor, 4.166%] ; Mendiburo-Seguel, Andrés [Autor, 4.166%] ; Ramis, Tamil Selvan [Autor, 4.166%] ; Saglam, Betül [Autor, 4.166%] ; Shcherbakova, Olga V. [Autor, 4.166%] ; Singh, Kamlesh [Autor, 4.166%] ; Stokenberga, Ieva [Autor, 4.166%] ; Wong, Peter S. O. [Autor, 4.166%] ; Torres-Marín, Jorge [Autor, 4.166%]. – DOI 10.3389/fpsyg.2018.00092. – WOS CC ; SCOPUS ; CCC. In: Frontiers in psychology [elektronický dokument] . – Švajčiarsko : Frontiers Media. – ISSN (online) 1664-1078. – Roč. 9, č. 09 February (2018), art. no. 92, s. 1-19 [online]</t>
  </si>
  <si>
    <t xml:space="preserve">2020 [1] MENDIBURO-SEQUEL, Andrés – HEINTZ, Sonja. Who shows which kind of humor? Exploring sociodemographic differences in eight comic styles in a large Chilean sample. In: Scandinavian Journal of Psychology. 2020, Vol. 61, Issue 4, p. 565-573.
2020 [1] GUO, Liqiang. Research on anomaly detection in massive multimedia data transmission network based on improved PSO algorithm. In: IEEE Access, 2020, Issue 8, p. 95368-95377.
2019 [1] PLATT, Tracey – GANDER, Fabian – GULIANI, Fiorina. Relationships of retrospectively assessed class clown behavior with current humor and well-being. In: Current Psychology, 2019, Art. in press. 
2019 [1] BLASCO-BELLED, Ana – ROGOZA, Radoslaw – TORRELLES-NADAL, Cristina – ALSINET, Carles. Virtuous humor and the dispositions towards ridicule and laughter: Investigating their contribution to happiness. In: Current Psychology, 2019, Art. in press.
2019 [1] DIONIGI, Alberto – GOLDBERG, Alon. Highly sensitive persons, caregiving strategies and humour: The case of Italian and Israeli medical clowns  In: European Journal of Humour Research. 2019, Vol. 7, Issue 4, p. 1-15. </t>
  </si>
  <si>
    <t>Recently, two forms of virtue-related humor, benevolent and corrective, have been introduced. Benevolent humor treats human weaknesses and wrongdoings benevolently, while corrective humor aims at correcting and bettering them. Twelve marker items for benevolent and corrective humor (the BenCor) were developed, and it was demonstrated that they fill the gap between humor as temperament and virtue. The present study investigates responses to the BenCor from 25 samples in 22 countries (overall N = 7,226). The psychometric properties of the BenCor were found to be sufficient in most of the samples, including internal consistency, unidimensionality, and factorial validity. Importantly, benevolent and corrective humor were clearly established as two positively related, yet distinct dimensions of virtue-related humor. Comparisons of samples within and between four countries (Malaysia, Switzerland, Turkey, and the UK) showed that the item profiles were more similar within than between countries, though some evidence for regional differences was also found. This study thus supported, for the first time, the suitability of the 12 marker items of benevolent and corrective humor in different countries, enabling a cumulative cross-cultural research and eventually applications of humor aiming at the good.</t>
  </si>
  <si>
    <t>https://www.frontiersin.org/articles/10.3389/fpsyg.2018.00092/full</t>
  </si>
  <si>
    <t xml:space="preserve">psychológia I. a II. stupeň / Psychology I. and II. level </t>
  </si>
  <si>
    <t>Predpokladáme, že táto štúdia významne prispieva do oblasti psychológie humoru v širšom medzinárodnom kontexte. Štúdia skúma dve formy humoru súvisiaceho s cnosťou, benevolentný a korektívny humor, a to na údajoch z 22 krajín (Slovensko je jednou z týchto 22 krajín). Benevolentý a korektívny humor sú morálne cenené a zamerané na konanie dobra. Hlavným výsledkom štúdie je, že dotazník BenCor je validným a reliabilným nástrojom na meranie benevolentného a korektívneho humoru a je vhodný pre kroskulturálny výskum. Hlavným výsledkom pre Slovensko je, že slovenská verzia dotazníka BenCor je tiež validným a reliabilným psychologickým nástrojom. Škálu BenCor je možné využiť pri výskume zameranom na hľadanie vzťahu medzi humorom súvisiacim s cnosťou a morálkou (morálna kompetencia, morálne základy). Dotazník BenCor by mohol byť použitý aj na zistenie toho, či je správanie internetových trollov zamerané na nápravu nemorálneho správania v budúcnosti alebo len na kritizovanie iných. Štúdiu citovali kolegovia z Čile, Talianska, Poľska alebo Španielska v článkoch publikovaných vo vysoko hodnotených časopisoch (Current Psychology, Scandinavian Journal of Psychology, European Journal of Humor Research). /
We assume that this study contributes to the area of psychology of humor significantly in the wider international context. The study investigates two forms of virtue-related humor, the benevolent and corrective humor, on the data from 22 countries (Slovakia is one of those 22 countries). Benevolent and corrective humor are both morally valued and aimed at doing good. The main result of the study is that BenCor questionnaire is a valid and reliable tool for measuring benevolent and corrective humor and is suitable for cross-cultural research. The main results for Slovakia is that the Slovak version of BenCor questionnaire is also valid and reliable psychological tool. The BenCor scale could be utilized in research aimed at finding the relationship betwen the virtue-related humor a morality (moral competence, moral foundations). The BenCor scale could also be used to investigate if the behavior of internet trolls is aimed at correcting the immoral behavior in future or just to critisize others. The study was cited by colleagues from Chile, Italy, Poland, or Spain in articles published in highly rated journals (Current Psychology, Scandinavian Journal of Psychology, European Journal of Humour Research).</t>
  </si>
  <si>
    <t>Táto štúdia má dopad na psychológiu humoru, ale tiež na pozitívnu psychológiu, psychológiu morálky, psychologickú metodológiu a štatistiku. Téma benevolentného a korektívneho humoru môže byť použitá v edukačnom procese psychológie humoru, na poukázanie toho, že humor nie je iba výsmech a zosmiešňovanie druhých, ale tiež existuje humor, ktorý je k druhým milý (benevolentný humor) a humor, ktorý je zameraný na nápravu nemorálneho správania v budúcnosti (korektívny humor). Štúdia môže byť tiež použitá v psychológii morálky, a to na poukázanie, že existuje prienik medzi humorom a morálkou. Keďže benevolentný a korektívny humor sa týkajú aj cností, tak patria do pozitívnej psychológie. Táto štúdia môže byť tiež použitá v psychologickej metodológii, na vysvetlenie toho, ako uskutočniť kroskulturálny výskum, keďže štúdia používa dáta z 22 krajín. Štúdia môže byť použitá aj v štatistike, na vysvetlenie toho, ako zisťovať psychometrické vlastnosti dotazníkov. Myslíme si, že hlavná téma tejto štúdie (menovite benevolentný a korektívny humor) môže byť a je používaná v edukačnom procese rôznych psychologických predmetov. /
This study has an impact on psychology of humor, but also on positive psychology, psychology of morality, psychological methodology, and statistics. The topic of benevolent and corrective humor could be utilized in the educational process of psychology of humor, to point out, that humor is not just mockery  or laughing at others and that there is also humor that is kind to others (benevolent humor) a humor that is aimed to correct immoral behaviour in future (corrective humor). This study could be used also in psychology of morality, to point out, that there is an overlap between humor and morality. Since benevolent and corrective humor are virtue-related, they belong to positive psychology. This study could also be utilized in psychological methodology, to point out how to conduct a cross-cultural research, since the study used data from 22 countries. The study could be utilized in statistics, to point out, how to evaluate the psychometric properties of questionnaires. In our opinion, the main topic of this study (namely benevolent and corrective humor) is and could be utilized in the educational process of various psychological subjects.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</si>
</sst>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9" fontId="8" fillId="0" borderId="5" xfId="0" applyNumberFormat="1" applyFont="1" applyBorder="1" applyAlignment="1" applyProtection="1">
      <alignment horizontal="left" vertical="center" wrapText="1"/>
      <protection locked="0"/>
    </xf>
    <xf numFmtId="0" fontId="18" fillId="0" borderId="5" xfId="1" applyFont="1" applyBorder="1" applyAlignment="1">
      <alignment vertical="center"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rontiersin.org/articles/10.3389/fpsyg.2018.00092/full" TargetMode="External"/><Relationship Id="rId2" Type="http://schemas.openxmlformats.org/officeDocument/2006/relationships/hyperlink" Target="https://www.portalvs.sk/regzam/detail/8313" TargetMode="External"/><Relationship Id="rId1" Type="http://schemas.openxmlformats.org/officeDocument/2006/relationships/hyperlink" Target="https://app.crepc.sk/?fn=detailBiblioForm&amp;sid=F5E0DC77A2987610E54C2EB7"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30" zoomScale="120" zoomScaleNormal="120" zoomScaleSheetLayoutView="130" workbookViewId="0">
      <selection activeCell="D30" sqref="D30"/>
    </sheetView>
  </sheetViews>
  <sheetFormatPr defaultColWidth="8.59765625" defaultRowHeight="10.199999999999999" x14ac:dyDescent="0.2"/>
  <cols>
    <col min="1" max="1" width="2.09765625" style="15" customWidth="1"/>
    <col min="2" max="2" width="5.59765625" style="16" customWidth="1"/>
    <col min="3" max="3" width="37.3984375" style="16" customWidth="1"/>
    <col min="4" max="4" width="44.8984375" style="21" customWidth="1"/>
    <col min="5" max="5" width="33" style="15" customWidth="1"/>
    <col min="6" max="16384" width="8.59765625" style="15"/>
  </cols>
  <sheetData>
    <row r="2" spans="2:4" s="11" customFormat="1" ht="22.5" customHeight="1" x14ac:dyDescent="0.3">
      <c r="B2" s="27" t="s">
        <v>0</v>
      </c>
      <c r="C2" s="27"/>
      <c r="D2" s="27"/>
    </row>
    <row r="3" spans="2:4" s="11" customFormat="1" ht="22.5" customHeight="1" x14ac:dyDescent="0.3">
      <c r="B3" s="27"/>
      <c r="C3" s="27"/>
      <c r="D3" s="27"/>
    </row>
    <row r="4" spans="2:4" ht="3" customHeight="1" x14ac:dyDescent="0.2"/>
    <row r="5" spans="2:4" s="14" customFormat="1" ht="18.75" customHeight="1" x14ac:dyDescent="0.2">
      <c r="B5" s="28" t="s">
        <v>1</v>
      </c>
      <c r="C5" s="28"/>
      <c r="D5" s="28"/>
    </row>
    <row r="6" spans="2:4" s="14" customFormat="1" ht="18.75" customHeight="1" x14ac:dyDescent="0.2">
      <c r="B6" s="28"/>
      <c r="C6" s="28"/>
      <c r="D6" s="28"/>
    </row>
    <row r="7" spans="2:4" ht="4.5" customHeight="1" x14ac:dyDescent="0.2"/>
    <row r="8" spans="2:4" ht="17.25" customHeight="1" x14ac:dyDescent="0.2">
      <c r="C8" s="6" t="s">
        <v>101</v>
      </c>
      <c r="D8" s="19"/>
    </row>
    <row r="9" spans="2:4" ht="17.25" customHeight="1" x14ac:dyDescent="0.2">
      <c r="C9" s="7" t="s">
        <v>102</v>
      </c>
      <c r="D9" s="20"/>
    </row>
    <row r="10" spans="2:4" ht="20.25" customHeight="1" thickBot="1" x14ac:dyDescent="0.25"/>
    <row r="11" spans="2:4" ht="25.5" customHeight="1" thickBot="1" x14ac:dyDescent="0.25">
      <c r="B11" s="29" t="s">
        <v>103</v>
      </c>
      <c r="C11" s="29"/>
      <c r="D11" s="22" t="s">
        <v>118</v>
      </c>
    </row>
    <row r="12" spans="2:4" ht="15.75" customHeight="1" thickBot="1" x14ac:dyDescent="0.25">
      <c r="B12" s="32" t="s">
        <v>104</v>
      </c>
      <c r="C12" s="33"/>
      <c r="D12" s="22" t="s">
        <v>119</v>
      </c>
    </row>
    <row r="13" spans="2:4" ht="25.5" customHeight="1" thickBot="1" x14ac:dyDescent="0.25">
      <c r="B13" s="32" t="s">
        <v>105</v>
      </c>
      <c r="C13" s="33"/>
      <c r="D13" s="22" t="s">
        <v>121</v>
      </c>
    </row>
    <row r="14" spans="2:4" ht="33" customHeight="1" thickBot="1" x14ac:dyDescent="0.25">
      <c r="B14" s="29" t="s">
        <v>106</v>
      </c>
      <c r="C14" s="29"/>
      <c r="D14" s="24" t="s">
        <v>120</v>
      </c>
    </row>
    <row r="15" spans="2:4" ht="16.8" customHeight="1" thickBot="1" x14ac:dyDescent="0.25">
      <c r="B15" s="29" t="s">
        <v>107</v>
      </c>
      <c r="C15" s="29"/>
      <c r="D15" s="22" t="s">
        <v>127</v>
      </c>
    </row>
    <row r="16" spans="2:4" ht="46.2" customHeight="1" thickBot="1" x14ac:dyDescent="0.25">
      <c r="B16" s="34" t="s">
        <v>108</v>
      </c>
      <c r="C16" s="34"/>
      <c r="D16" s="23" t="s">
        <v>22</v>
      </c>
    </row>
    <row r="17" spans="2:4" ht="25.5" customHeight="1" thickBot="1" x14ac:dyDescent="0.25">
      <c r="B17" s="35" t="s">
        <v>94</v>
      </c>
      <c r="C17" s="35"/>
      <c r="D17" s="22">
        <v>2018</v>
      </c>
    </row>
    <row r="18" spans="2:4" ht="33" customHeight="1" thickBot="1" x14ac:dyDescent="0.25">
      <c r="B18" s="29" t="s">
        <v>109</v>
      </c>
      <c r="C18" s="29"/>
      <c r="D18" s="22">
        <v>69422</v>
      </c>
    </row>
    <row r="19" spans="2:4" ht="26.25" customHeight="1" thickBot="1" x14ac:dyDescent="0.25">
      <c r="B19" s="29" t="s">
        <v>110</v>
      </c>
      <c r="C19" s="29"/>
      <c r="D19" s="26" t="s">
        <v>122</v>
      </c>
    </row>
    <row r="20" spans="2:4" ht="51.75" customHeight="1" thickBot="1" x14ac:dyDescent="0.25">
      <c r="B20" s="36" t="s">
        <v>2</v>
      </c>
      <c r="C20" s="8" t="s">
        <v>111</v>
      </c>
      <c r="D20" s="12"/>
    </row>
    <row r="21" spans="2:4" ht="192" customHeight="1" thickBot="1" x14ac:dyDescent="0.25">
      <c r="B21" s="36"/>
      <c r="C21" s="9" t="s">
        <v>95</v>
      </c>
      <c r="D21" s="12" t="s">
        <v>123</v>
      </c>
    </row>
    <row r="22" spans="2:4" ht="63" customHeight="1" thickBot="1" x14ac:dyDescent="0.25">
      <c r="B22" s="36"/>
      <c r="C22" s="17" t="s">
        <v>112</v>
      </c>
      <c r="D22" s="13"/>
    </row>
    <row r="23" spans="2:4" ht="53.25" customHeight="1" thickBot="1" x14ac:dyDescent="0.25">
      <c r="B23" s="36"/>
      <c r="C23" s="9" t="s">
        <v>96</v>
      </c>
      <c r="D23" s="24" t="s">
        <v>126</v>
      </c>
    </row>
    <row r="24" spans="2:4" ht="32.25" customHeight="1" thickBot="1" x14ac:dyDescent="0.25">
      <c r="B24" s="36"/>
      <c r="C24" s="9" t="s">
        <v>97</v>
      </c>
      <c r="D24" s="25">
        <v>4.1660000000000003E-2</v>
      </c>
    </row>
    <row r="25" spans="2:4" ht="110.25" customHeight="1" thickBot="1" x14ac:dyDescent="0.25">
      <c r="B25" s="36"/>
      <c r="C25" s="10" t="s">
        <v>113</v>
      </c>
      <c r="D25" s="12"/>
    </row>
    <row r="26" spans="2:4" ht="200.25" customHeight="1" thickBot="1" x14ac:dyDescent="0.25">
      <c r="B26" s="30" t="s">
        <v>114</v>
      </c>
      <c r="C26" s="30"/>
      <c r="D26" s="12" t="s">
        <v>125</v>
      </c>
    </row>
    <row r="27" spans="2:4" ht="207" customHeight="1" thickBot="1" x14ac:dyDescent="0.25">
      <c r="B27" s="31" t="s">
        <v>115</v>
      </c>
      <c r="C27" s="31"/>
      <c r="D27" s="12" t="s">
        <v>124</v>
      </c>
    </row>
    <row r="28" spans="2:4" ht="348" customHeight="1" thickBot="1" x14ac:dyDescent="0.25">
      <c r="B28" s="31" t="s">
        <v>116</v>
      </c>
      <c r="C28" s="31"/>
      <c r="D28" s="12" t="s">
        <v>128</v>
      </c>
    </row>
    <row r="29" spans="2:4" ht="352.5" customHeight="1" x14ac:dyDescent="0.2">
      <c r="B29" s="31" t="s">
        <v>117</v>
      </c>
      <c r="C29" s="31"/>
      <c r="D29" s="12" t="s">
        <v>129</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0000000-0004-0000-0000-000015000000}"/>
    <hyperlink ref="D14" r:id="rId2" xr:uid="{00000000-0004-0000-0000-000016000000}"/>
    <hyperlink ref="D23" r:id="rId3" xr:uid="{00000000-0004-0000-0000-000017000000}"/>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2022-03-22T10:34:13Z</cp:lastPrinted>
  <dcterms:created xsi:type="dcterms:W3CDTF">2020-09-21T10:05:43Z</dcterms:created>
  <dcterms:modified xsi:type="dcterms:W3CDTF">2022-05-07T17:13:08Z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