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defaultThemeVersion="166925"/>
  <mc:AlternateContent xmlns:mc="http://schemas.openxmlformats.org/markup-compatibility/2006">
    <mc:Choice Requires="x15">
      <x15ac:absPath xmlns:x15ac="http://schemas.microsoft.com/office/spreadsheetml/2010/11/ac" url="C:\Users\patri\Desktop\VTC\"/>
    </mc:Choice>
  </mc:AlternateContent>
  <xr:revisionPtr revIDLastSave="0" documentId="13_ncr:1_{CAB7154D-47D5-4DFC-B212-0840D4F56C60}" xr6:coauthVersionLast="47" xr6:coauthVersionMax="47" xr10:uidLastSave="{00000000-0000-0000-0000-000000000000}"/>
  <bookViews>
    <workbookView xWindow="-108" yWindow="-108" windowWidth="23256" windowHeight="12456" tabRatio="500" xr2:uid="{00000000-000D-0000-FFFF-FFFF00000000}"/>
  </bookViews>
  <sheets>
    <sheet name="VTC _ RCH" sheetId="1" r:id="rId1"/>
    <sheet name="poznamky_explanatory notes" sheetId="2" r:id="rId2"/>
    <sheet name="Expl.OCA6" sheetId="3" r:id="rId3"/>
    <sheet name="Expl.OCA12" sheetId="4" r:id="rId4"/>
  </sheets>
  <definedNames>
    <definedName name="_ftn1" localSheetId="0">'VTC _ RCH'!$C$14</definedName>
    <definedName name="_ftnref1" localSheetId="0">'VTC _ RCH'!$C$9</definedName>
    <definedName name="Z_A6F488D2_4FC3_4D89_B556_6DF8ADCBF3E7_.wvu.Cols" localSheetId="1" hidden="1">'poznamky_explanatory notes'!$K:$P</definedName>
    <definedName name="Z_C040F29A_CD31_4604_9235_D0E3096EF5C4_.wvu.Cols" localSheetId="1">'poznamky_explanatory notes'!$K:$P</definedName>
  </definedNames>
  <calcPr calcId="0"/>
  <customWorkbookViews>
    <customWorkbookView name="Bálint Lovász - Personal View" guid="{A6F488D2-4FC3-4D89-B556-6DF8ADCBF3E7}" mergeInterval="0" personalView="1" maximized="1" xWindow="-8" yWindow="-8" windowWidth="1936" windowHeight="1056" tabRatio="500" activeSheetId="1"/>
  </customWorkbookViews>
  <extLst>
    <ext xmlns:loext="http://schemas.libreoffice.org/" uri="{7626C862-2A13-11E5-B345-FEFF819CDC9F}">
      <loext:extCalcPr stringRefSyntax="ExcelA1"/>
    </ext>
  </extLst>
</workbook>
</file>

<file path=xl/sharedStrings.xml><?xml version="1.0" encoding="utf-8"?>
<sst xmlns="http://schemas.openxmlformats.org/spreadsheetml/2006/main" count="135" uniqueCount="131">
  <si>
    <t>Charakteristika predkladaného výstupu tvorivej činnosti / 
Characteristics of the submitted research/ artistic/other output</t>
  </si>
  <si>
    <t xml:space="preserve">Tlačivo VTC slúži na predkladanie výstupov tvorivej činnosti podľa metodiky hodnotenia tvorivých činností (časť V. Metodiky na vyhodnocovanie štandardov) / The form is used to submit the research/artistic/other outputs according to the evaluation methodology of research/artistic/other activities (part V. The Methodology for Standards Evaluation). </t>
  </si>
  <si>
    <t>Charakteristika výstupu, ktorý nie je registrovaný v CREPČ alebo CREUČ / Characteristics of the output that is not registered in CRPA or CRAA</t>
  </si>
  <si>
    <t>1.</t>
  </si>
  <si>
    <t>Doplní agentúra / To be completed by the Agency.</t>
  </si>
  <si>
    <t>2.</t>
  </si>
  <si>
    <t>Podľa čl. 20 Metodiky na vyhodnocovanie štandardov. / According to Art. 20 of the Methodology for Standards Evaluation.</t>
  </si>
  <si>
    <t>3.</t>
  </si>
  <si>
    <t>Uvedie sa hyperlink na záznam osoby v Registri zamestnancov vysokých škôl: https://www.portalvs.sk/regzam.  / A hyperlink to the person's entry in the Register of University Staff is stated: https://www.portalvs.sk/regzam.</t>
  </si>
  <si>
    <t>4.</t>
  </si>
  <si>
    <t xml:space="preserve">Uvádza sa názov a stupeň študijného programu alebo názov odboru habilitačného konania a inauguračného konania podľa typu konania.
/ The name and degree of the study programme or the name of the field of the habilitation procedure and inaugural procedure according to the type of procedure is be stated. </t>
  </si>
  <si>
    <t>5.</t>
  </si>
  <si>
    <t>Uvádza sa ID záznamu v registri CREPČ alebo CREUČ. / The ID of the record in the CRPA or the CRAA is stated.</t>
  </si>
  <si>
    <t xml:space="preserve">6. </t>
  </si>
  <si>
    <t>Uvádza sa hyperlink na záznam výstupu v CREPČ alebo CREUČ, ktoré sú umiestnené na adrese: https://cms.crepc.sk.  / A hyperlink to the output record in the CRPA or the CRAA, which are available at https://cms.crepc.sk/, is stated.</t>
  </si>
  <si>
    <t>7.</t>
  </si>
  <si>
    <t>Napríklad katalóg publikačnej činnosti SAV, WoS, Scopus a pod. / For example, the catalogue of publication activities of the Slovak Academy of Sciences (SAS), WoS, Scopus, etc.</t>
  </si>
  <si>
    <t>8.</t>
  </si>
  <si>
    <t>Uvádza sa v prípade netextových výstupov, ak to z povahy výstupu nie je zrejmé. Uvedie sa anotácia výstupu s kontextovými informáciami týkajúcimi sa opisu tvorivého procesu a obsahu tvorivej činnosti a pod. / It is stated in the case of non-text outputs if it is not obvious from the nature of the output. Annotation of the output is provided with contextual information concerning the description of the creative process and the content of the research/artistic/other activity, etc.</t>
  </si>
  <si>
    <t xml:space="preserve">9. </t>
  </si>
  <si>
    <t xml:space="preserve">Uvádza sa v prípade, ak je výstup uverejnený v inom ako anglickom jazyku. Uvedie sa anotácia výstupu v anglickom jazyku, v ktorej sa stručne charakterizuje povaha, obsah a hlavné výsledky výstupu. / It is stated in case the output is published in a language other than English. Annotation of the output in English is provided, briefly characterizing the nature, content and main results of the output. </t>
  </si>
  <si>
    <t>Vyberie sa jedna z nasledujúcich možností / One of the following options is selected:</t>
  </si>
  <si>
    <t>vedecký výstup / scientific output</t>
  </si>
  <si>
    <t>odborný výstup / professional output</t>
  </si>
  <si>
    <t>pedagogický výstup / pedagogical output</t>
  </si>
  <si>
    <t>umelecký výstup / artistic output</t>
  </si>
  <si>
    <t>dokument práv duševného vlastníctva a norma / intellectual property rights document and standard</t>
  </si>
  <si>
    <t>iný výstup / other output</t>
  </si>
  <si>
    <t xml:space="preserve">monografia / monograph </t>
  </si>
  <si>
    <t>komentár k právnemu predpisu / commentary on the legal regulation</t>
  </si>
  <si>
    <t>kritická pramenná edícia / critical source edition</t>
  </si>
  <si>
    <t>kritický komentovaný preklad / critical annotated translation</t>
  </si>
  <si>
    <t>kartografické dielo / cartographic work</t>
  </si>
  <si>
    <t>katalóg umeleckých diel / catalogue of works of art</t>
  </si>
  <si>
    <t xml:space="preserve">editovaná kniha / edited book </t>
  </si>
  <si>
    <t>kapitola / chapter</t>
  </si>
  <si>
    <t>príspevok / contribution</t>
  </si>
  <si>
    <t>abstrakt / abstract</t>
  </si>
  <si>
    <t xml:space="preserve">abstrakt z podujatia / conference abstract </t>
  </si>
  <si>
    <t>poster z podujatia / conference poster</t>
  </si>
  <si>
    <t>príspevok z podujatia / conference contribution</t>
  </si>
  <si>
    <t>článok/ article</t>
  </si>
  <si>
    <t>knižná publikácia / book publication</t>
  </si>
  <si>
    <t xml:space="preserve">prehľadová práca / overview of work </t>
  </si>
  <si>
    <t xml:space="preserve">komentovaný výklad / annotated interpretation </t>
  </si>
  <si>
    <t xml:space="preserve">antológia / anthology </t>
  </si>
  <si>
    <t>slovník / dictionary</t>
  </si>
  <si>
    <t>encyklopédia / encyclopedia</t>
  </si>
  <si>
    <t>recenzia / review</t>
  </si>
  <si>
    <t>heslo / password</t>
  </si>
  <si>
    <t>učebnica pre vysoké školy / university textbook</t>
  </si>
  <si>
    <t xml:space="preserve">učebnica pre stredné školy / textbook for secondary schools </t>
  </si>
  <si>
    <t>učebnica pre základné školy / textbook for primary schools</t>
  </si>
  <si>
    <t>skriptum (učebný text) / (university) course book</t>
  </si>
  <si>
    <t>zbierka príkladov / collection of examples</t>
  </si>
  <si>
    <t>pracovný zošit / workbook</t>
  </si>
  <si>
    <t>kapitola v učebnici / chapter in the textbook</t>
  </si>
  <si>
    <t>partitúra hudobného diela (notový materiál) / score of a musical work (sheet music)</t>
  </si>
  <si>
    <t>dramatické dielo / dramatic work</t>
  </si>
  <si>
    <t>architektonická štúdia / architectural study</t>
  </si>
  <si>
    <t xml:space="preserve">beletria / fiction </t>
  </si>
  <si>
    <t>zbierka poviedok / collection of short stories</t>
  </si>
  <si>
    <t>zbierka poézie / collection of poetry</t>
  </si>
  <si>
    <t>patentová prihláška / patent application</t>
  </si>
  <si>
    <t>patent / patent</t>
  </si>
  <si>
    <t>prihláška úžitkového vzoru / utility model application</t>
  </si>
  <si>
    <t>úžitkový vzor / utility model</t>
  </si>
  <si>
    <t>dizajn / design</t>
  </si>
  <si>
    <t>prihláška označenia pôvodu výrobkov / application for designation of origin of products</t>
  </si>
  <si>
    <t>označenie pôvodu výrobkov / designation of origin of products</t>
  </si>
  <si>
    <t>prihláška zemepisného označenia výrobkov / application for geographical designation of products</t>
  </si>
  <si>
    <t xml:space="preserve">zemepisné označenie výrobkov / geographical designation of products </t>
  </si>
  <si>
    <t>šľachtiteľské osvedčenie / breeder's certificate</t>
  </si>
  <si>
    <t>technická norma / technical standard</t>
  </si>
  <si>
    <t>architektonické dielo realizované vo forme návrhu / architectural work realized in the form of a design</t>
  </si>
  <si>
    <t>realizované architektonické dielo / realized architectural work</t>
  </si>
  <si>
    <t>audiovizuálne dielo vo všetkých zúčastnených tvorivých zložkách / audiovisual work in all participating creative components</t>
  </si>
  <si>
    <t xml:space="preserve">interpretačný výkon / interpretive performance </t>
  </si>
  <si>
    <t>dramatické dielo vo všetkých zúčastnených tvorivých zložkách / dramatic work in all participating creative components</t>
  </si>
  <si>
    <t>interpretačný výkon dramatického umenia / interpretive performance of dramatic art</t>
  </si>
  <si>
    <t>dramaturgický projekt dramatického umenia / dramaturgical project of dramatic art</t>
  </si>
  <si>
    <t xml:space="preserve">dizajnérske dielo zaradené do výroby, realizované, publikované alebo inou formou zavedené do praxe / design work put into production, realized, published or otherwise put into practice </t>
  </si>
  <si>
    <t>dizajnérske dielo vystavené na podujatí / design work exhibited at an event</t>
  </si>
  <si>
    <t xml:space="preserve">hudobné dielo / musical work </t>
  </si>
  <si>
    <t>interpretačný výkon hudobného umenia / interpretive performance of music art</t>
  </si>
  <si>
    <t>dramaturgický projekt hudobného umenia / dramaturgical project of music art</t>
  </si>
  <si>
    <t>kurátorstvo podujatia / curation of event</t>
  </si>
  <si>
    <t xml:space="preserve">reštaurované dielo prístupné verejnosti  alebo v zbierkovom fonde / restored work accessible to the public or in a collection fund </t>
  </si>
  <si>
    <t>reštaurované dielo vystavené na podujatí / restored work exhibited at event</t>
  </si>
  <si>
    <t>choreografické dielo / choreographic work</t>
  </si>
  <si>
    <t>interpretačný výkon tanečného umenia / interpretive performance of dance art</t>
  </si>
  <si>
    <t>dramaturgický projekt / dramaturgical project</t>
  </si>
  <si>
    <t xml:space="preserve">výtvarné dielo realizované vo verejne prístupnom priestore alebo v publikácii / art work realized in a publicly accessible space or in a publication </t>
  </si>
  <si>
    <t>výtvarné dielo vystavené na podujatí / art work exhibited at an event</t>
  </si>
  <si>
    <t>OCA7. Rok vydania výstupu tvorivej činnosti / Year of publication of the research/artistic/other output</t>
  </si>
  <si>
    <t>OCA11. Charakteristika výstupu vo formáte bibliografického záznamu CREPČ alebo CREUČ, ak výstup nie je vo verejne prístupnom registri alebo katalógu výstupov / Characteristics of the output in the format of the CRPA or the CRAA bibliographic record, if the output is not available in a publicly accessible register or catalogue of outputs</t>
  </si>
  <si>
    <t>OCA13. Hyperlink na stránku, na ktorej je výstup sprístupnený (úplný text, iná dokumentácia a podobne) / Hyperlink to the webpage where the output is available (full text, other documentation, etc.)</t>
  </si>
  <si>
    <t>OCA14. Charakteristika autorského vkladu / Characteristics of the author's contribution</t>
  </si>
  <si>
    <t xml:space="preserve">Vysvetlivky k položke OCA6 / Explanations for OCA6 </t>
  </si>
  <si>
    <t>Poznámky / Explanatory notes</t>
  </si>
  <si>
    <t>Vysvetlivky k položke OCA12 / Explanations for OCA12</t>
  </si>
  <si>
    <r>
      <t xml:space="preserve">ID konania/ID of the procedure: </t>
    </r>
    <r>
      <rPr>
        <vertAlign val="superscript"/>
        <sz val="8"/>
        <rFont val="Calibri"/>
        <family val="2"/>
      </rPr>
      <t>1</t>
    </r>
  </si>
  <si>
    <r>
      <t>Kód VTC/Code of the research/artistic/other output (RAOO):</t>
    </r>
    <r>
      <rPr>
        <vertAlign val="superscript"/>
        <sz val="8"/>
        <rFont val="Calibri"/>
        <family val="2"/>
      </rPr>
      <t>1</t>
    </r>
  </si>
  <si>
    <r>
      <t xml:space="preserve">OCA1. Priezvisko hodnotenej osoby / Surname awarded to the assessed person </t>
    </r>
    <r>
      <rPr>
        <vertAlign val="superscript"/>
        <sz val="8"/>
        <rFont val="Calibri"/>
        <family val="2"/>
      </rPr>
      <t>2</t>
    </r>
  </si>
  <si>
    <r>
      <t xml:space="preserve">OCA2. Meno hodnotenej osoby / Name awarded to the assessed person </t>
    </r>
    <r>
      <rPr>
        <vertAlign val="superscript"/>
        <sz val="8"/>
        <rFont val="Calibri"/>
        <family val="2"/>
      </rPr>
      <t>2</t>
    </r>
  </si>
  <si>
    <r>
      <t xml:space="preserve">OCA3. Tituly hodnotenej osoby / Degrees awarded to the assessed person </t>
    </r>
    <r>
      <rPr>
        <vertAlign val="superscript"/>
        <sz val="8"/>
        <rFont val="Calibri"/>
        <family val="2"/>
      </rPr>
      <t>2</t>
    </r>
  </si>
  <si>
    <r>
      <t xml:space="preserve">OCA4. Hyperlink na záznam osoby v Registri zamestnancov vysokých škôl / Hyperlink to the entry of the person in the Register of university staff </t>
    </r>
    <r>
      <rPr>
        <vertAlign val="superscript"/>
        <sz val="8"/>
        <rFont val="Calibri"/>
        <family val="2"/>
      </rPr>
      <t>3</t>
    </r>
  </si>
  <si>
    <r>
      <t xml:space="preserve">OCA5. Oblasť posudzovania / Area of assessment </t>
    </r>
    <r>
      <rPr>
        <vertAlign val="superscript"/>
        <sz val="8"/>
        <rFont val="Calibri"/>
        <family val="2"/>
      </rPr>
      <t>4</t>
    </r>
  </si>
  <si>
    <r>
      <t xml:space="preserve">OCA6. Kategória výstupu tvorivej činnosti / Category of the research/ artistic/other output 
</t>
    </r>
    <r>
      <rPr>
        <i/>
        <sz val="8"/>
        <color theme="0" tint="-0.499984740745262"/>
        <rFont val="Calibri"/>
        <family val="2"/>
      </rPr>
      <t xml:space="preserve">Výber zo 6 možností (pozri Vysvetlivky k položke OCA6) / Choice from 6 options (see Explanations for OCA6). </t>
    </r>
  </si>
  <si>
    <r>
      <t xml:space="preserve">OCA8. ID záznamu v CREPČ alebo CREUČ </t>
    </r>
    <r>
      <rPr>
        <i/>
        <sz val="8"/>
        <rFont val="Calibri"/>
        <family val="2"/>
      </rPr>
      <t>(ak je)</t>
    </r>
    <r>
      <rPr>
        <sz val="8"/>
        <rFont val="Calibri"/>
        <family val="2"/>
      </rPr>
      <t xml:space="preserve"> / ID of the record in the Central Registry of Publication Activity (CRPA) or the Central Registry of Artistic Activity (CRAA) </t>
    </r>
    <r>
      <rPr>
        <vertAlign val="superscript"/>
        <sz val="8"/>
        <rFont val="Calibri"/>
        <family val="2"/>
      </rPr>
      <t>5</t>
    </r>
  </si>
  <si>
    <r>
      <t xml:space="preserve">OCA9. Hyperlink na záznam v CREPČ alebo CREUČ / Hyperlink to the record in CRPA or CRAA </t>
    </r>
    <r>
      <rPr>
        <vertAlign val="superscript"/>
        <sz val="8"/>
        <rFont val="Calibri"/>
        <family val="2"/>
      </rPr>
      <t>6</t>
    </r>
  </si>
  <si>
    <r>
      <t xml:space="preserve">OCA10. Hyperlink na záznam v inom verejne prístupnom registri, katalógu výstupov tvorivých činností / Hyperlink to the record in another publicly accessible register, catalogue of research/ artistic/other outputs </t>
    </r>
    <r>
      <rPr>
        <vertAlign val="superscript"/>
        <sz val="8"/>
        <rFont val="Calibri"/>
        <family val="2"/>
      </rPr>
      <t>7</t>
    </r>
  </si>
  <si>
    <r>
      <t xml:space="preserve">OCA12. Typ výstupu (ak nie je výstup registrovaný v CREPČ alebo CREUČ) / Type of the output (if the output is not registered in CRPA or CRAA)
</t>
    </r>
    <r>
      <rPr>
        <i/>
        <sz val="8"/>
        <color theme="0" tint="-0.499984740745262"/>
        <rFont val="Calibri"/>
        <family val="2"/>
      </rPr>
      <t xml:space="preserve">Výber zo 67 možností (pozri Vysvetlivky k položke OCA12) / Choice from 67 options (see Explanations for OCA12). </t>
    </r>
  </si>
  <si>
    <r>
      <t xml:space="preserve">OCA15. Anotácia výstupu s kontextovými informáciami týkajúcimi sa opisu tvorivého procesu a obsahu tvorivej činnosti a pod. / Annotation of the output with contextual information concerning the description of creative process and the content of the research/artistic/other activity, etc.  </t>
    </r>
    <r>
      <rPr>
        <vertAlign val="superscript"/>
        <sz val="8"/>
        <rFont val="Calibri"/>
        <family val="2"/>
      </rPr>
      <t>8</t>
    </r>
    <r>
      <rPr>
        <sz val="8"/>
        <rFont val="Calibri"/>
        <family val="2"/>
      </rPr>
      <t xml:space="preserve">
</t>
    </r>
    <r>
      <rPr>
        <i/>
        <sz val="8"/>
        <color theme="0" tint="-0.499984740745262"/>
        <rFont val="Calibri"/>
        <family val="2"/>
      </rPr>
      <t xml:space="preserve">Rozsah do 200 slov v slovenskom jazyku / Range up to 200 words in Slovak
Rozsah do 200 slov v anglickom jazyku / Range up to 200 words in English </t>
    </r>
  </si>
  <si>
    <r>
      <t xml:space="preserve">OCA16. Anotácia výstupu v anglickom jazyku / Annotation of the output in English </t>
    </r>
    <r>
      <rPr>
        <vertAlign val="superscript"/>
        <sz val="8"/>
        <rFont val="Calibri"/>
        <family val="2"/>
      </rPr>
      <t xml:space="preserve"> 9</t>
    </r>
    <r>
      <rPr>
        <sz val="8"/>
        <rFont val="Calibri"/>
        <family val="2"/>
      </rPr>
      <t xml:space="preserve">
</t>
    </r>
    <r>
      <rPr>
        <i/>
        <sz val="8"/>
        <color theme="0" tint="-0.499984740745262"/>
        <rFont val="Calibri"/>
        <family val="2"/>
      </rPr>
      <t>Rozsah do 200 slov / Range up to 200 words</t>
    </r>
  </si>
  <si>
    <r>
      <t xml:space="preserve">OCA17. Zoznam najviac 5 najvýznamnejších ohlasov na výstup  / List of maximum 5 most significant citations corresponding to the output 
</t>
    </r>
    <r>
      <rPr>
        <i/>
        <sz val="8"/>
        <color rgb="FF808080"/>
        <rFont val="Calibri"/>
        <family val="2"/>
      </rPr>
      <t>Rozsah do 200 slov / Range up to 200 words</t>
    </r>
  </si>
  <si>
    <r>
      <t xml:space="preserve">OCA18. Charakteristika dopadu výstupu na spoločensko-hospodársku prax / Characteristics of the output's impact on socio-economic practice 
</t>
    </r>
    <r>
      <rPr>
        <i/>
        <sz val="8"/>
        <color rgb="FF808080"/>
        <rFont val="Calibri"/>
        <family val="2"/>
      </rPr>
      <t>Rozsah do 200 slov v slovenskom jazyku / Range up to 200 words in Slovak
Rozsah do 200 slov v anglickom jazyku / Range up to 200 words in English</t>
    </r>
  </si>
  <si>
    <r>
      <t xml:space="preserve">OCA19. Charakteristika dopadu výstupu a súvisiacich aktivít na vzdelávací proces / Characteristics of the output and related activities' impact on the educational process
</t>
    </r>
    <r>
      <rPr>
        <i/>
        <sz val="8"/>
        <color rgb="FF808080"/>
        <rFont val="Calibri"/>
        <family val="2"/>
      </rPr>
      <t>Rozsah do 200 slov v slovenskom jazyku / Range up to 200 words in Slovak
Rozsah do 200 slov v anglickom jazyku / Range up to 200 words in English</t>
    </r>
  </si>
  <si>
    <t>Ďurka</t>
  </si>
  <si>
    <t>Róbert</t>
  </si>
  <si>
    <t>https://www.portalvs.sk/regzam/detail/8313</t>
  </si>
  <si>
    <t>Mgr., PhD.</t>
  </si>
  <si>
    <t>2021 [1] NAVARRO-CARRILO, Ginés – TORRES-MARÍN, Jorge – CARRETERO-DIOS, Hugo. Do trolls just want to have fun? Assessing the role of humor-related traits in online trolling behavior. In: Computers in Human Behavior. 2021, Vol. 114, p. 1-9. art. nr. 106551.
2021 [1] WU, Ching Lin – YEN, Ying Fan – CHEN, Hsueh Chih. How humor styles affect humor comprehension and ppreciation: A typological approach. In: Current Psychology, 2021, Art. in press.
2021 [1] DIONIGI, Alberto - DURADONI, Mirko – VAGNOLI, Laura. Humor and personality: Psychometric properties of the Italian version of the comic styles markers and its relationships with the big five personality traits. In: Current Psychology, 2021, Art. in press.
2020 [1] MENDIBURO-SEQUEL, Andrés – HEINTZ, Sonja. Who shows which kind of humor? Exploring sociodemographic differences in eight comic styles in a large Chilean sample. In: Scandinavian Journal of Psychology, 2020, Vol. 61, Issue 4, P. 565-573.
2019 [1] SCHERMER, Julie Aitken - ROGOZA, Radosław - KWIATKOWSK, Maria Magdalena - KOWALSKI, Christopher Marcin - AQUINO, Sibele - ARDI, Rahkman - BOLLÓ, Henrietta - BRANKOVIČ, Marija - CHEGENI, Razieh - CRUSIUS, Jan - DOROSZUK, Marta - ENEA, Violeta - TRUONG, Thi Khanh Ha – ILIŠKO, Dzintra - JUKIČ, Tomislav - KOZAREVIČ, Emira - KRUGER, Gert - KURTIČ, Adil - LANGE, Jens - LIIK, Kadi - MALIK, Sadia - LINS, Samuel - MAMUTI, Agim – MARTINEZ-BUELVAS, Laura - MRKUŠIČ, Benjamin. Humor styles across 28 countries. In: Current Psychology, 2019, Art. in press.</t>
  </si>
  <si>
    <t>https://app.crepc.sk/?fn=detailBiblioForm&amp;sid=77472A57103095E44C090BB0E4</t>
  </si>
  <si>
    <t>V3: Benevolent and Corrective Humor, Life Satisfaction, and Broad Humor Dimensions: Extending the Nomological Network of the BenCor Across 25 Countries / Heintz, Sonja [Autor, 2.728%] ; Ruch, Willibald [Autor, 2.702%] ; Aykan, Simge [Autor, 2.702%] ; Brdar, Ingrid [Autor, 2.702%] ; Brzozowska, Dorota [Autor, 2.702%] ; Lajčiaková, Petra [Autor, 2.702%] ; Ďurka, Róbert [Autor, 2.702%]. – DOI 10.1007/s10902-019-00185-9. – WOS CC ; SCOPUS. In: Journal of Happiness Studies [textový dokument (print)] [elektronický dokument] : an Interdisciplinary Forum on Subjective Well-Being. – ISSN 1389-4978. – ISSN (online) 1573-7780. – Roč. 21, č. 7 (2020), s. 1-20 [tlačená forma] [online]</t>
  </si>
  <si>
    <t>2.7%</t>
  </si>
  <si>
    <t>https://link.springer.com/article/10.1007/s10902-019-00185-9</t>
  </si>
  <si>
    <t>Benevolent and corrective humor are two comic styles that have been related to virtue, morality, and character strengths. A previous study also supported the viability of measuring these two styles with the BenCor in 22 countries. The present study extends the previous one by including further countries (a total of 25 countries in 29 samples with N = 7813), by testing the revised BenCor (BenCor-R), and by adding two criterion measures to assess life satisfaction and four broad humor dimensions (social fun/entertaining humor, mockery, humor ineptness, and cognitive/reflective humor). As expected, the BenCor-R showed mostly promising psychometric properties (internal consistency and factorial validity). Consistent with previous studies, benevolent humor correlated positively with life satisfaction, while corrective humor was uncorrelated with life satisfaction. Benevolent humor was mostly positively associated with cognitive/reflective humor, followed by social fun/entertaining humor and mockery. Corrective humor was mostly positively associated with mockery, followed by cognitive/reflective and social fun/entertaining humor. Overall, the present study supports the viability of benevolent and corrective humor, which have yet received insufficient attention in psychology, for cross-cultural investigations and applications of humor, well-being, and morality.</t>
  </si>
  <si>
    <t xml:space="preserve">psychológia I. a II. stupeň / Psychology I. and II. level </t>
  </si>
  <si>
    <t>Domnievame sa , že táto štúdia signifikantne prispieva do oblasti psychológie humoru v širšom medzinárodnom kontexte. Štúdia skúma dve formy humoru, ktoré sa týkajú cností, pričom ide o benevolentný a korektívny humor, a to na dátach z 25 krajín (Slovensko je jednou z tých krajín) v spojitosti so štyrmi širšími dimenziami humoru (sociálna zábava/zábavný humor, výsmech, neobratnosť v humore a kognitívny/reflektívny humor) a životnou spokojnosťou. Hlavným výsledkom štúdie je, že revidovaná verzia dotazníka BenCor je validným a reliabilným nástrojom na meranie benevolentného a korektívneho humoru a je vhodná pre kroskulturálny výskum. Odporúčame používať benevolentný humor, lebo je pozitívne spojený so životnou spokojnosťou a pozitívnymi dimenziami humoru. Korektívny humor, aj keď je zameraný na nápravu nemorálneho správania v budúcnosti, nie je spojený so životnou spokojnosťou a je v pozitívnom vzťahu s výsmechom, preto ho odporúčame používať opatrne. Táto štúdia bola citovaná kolegami z Čile, Talianska, Španielska a Číny, v článkoch publikovaných vo vysoko hodnotených časopisoch (Current Psychology, Scandinavian Journal of Psychology, Computers in Human Behavior). /
We assume that this study contributes to the area of psychology of humor significantly in the wider international context. The study investigates two forms of virtue-related humor, the benevolent and corrective humor, on the data from 25 countries (Slovakia is one of those countries) in relation with four broad humor dimensions (social fun/entertaining humor, mockery, humor ineptness, and cognitive/reflective humor) and life statisfaction. The main result of the study is that the revised version of BenCor questionnaire is a valid and reliable tool for measuring benevolent and corrective humor and is suitable for cross-cultural research. It is recommended to use benevolent humor, because it is positively connected to life satisfaction and positive humor dimensions. Corrective humor, even it is aimed to correct the immoral bahavior in future, is unrelated to life satisfaction and positively linked with mockery and that is why its usage is recommended with caution. The study was cited by colleagues from Chile, Italy, Spain or China in articles published in highly rated journals (Current Psychology, Scandinavian Journal of Psychology, Computers in Human Behavior).</t>
  </si>
  <si>
    <t>Táto štúdia má dopad na psychológiu humoru, ale tiež na pozitívnu psychológiu, psychológiu morálky, psychologickú metodológiu a štatistiku. Jednou z hlavných tém psychológie humoru v ostatnom desaťročí sú štýly komiky. Existujú dva štýly komiky, ktoré sa týkajú cností, menovite sú to benevolentný a korektívny humor. Keďže tieto štýly komiky sa týkajú cností, tak môžu byť použité v edukačnom processe pozitívnej psychológie. Jednou z hlavným tém pozitívnej psychológie sú totiž silné stránky charakteru a cnosti. Výsledky tejto štúdie môžu byť tiež použité v edukačnom procese psychológie morálky na vysvetlenie toho, že nie všetky štýly, formy, dimenzie humoru sú nemorálne, keďže existujú aj štýly komiky týkajúce sa cností (benevolentný a korektívny humor). Táto štúdia môže byť tiež použitá v psychologickej metodológii a štatistike na vysvetlenie toho, ako uskutočniť kros-kulturálny výskum, keďže štúdia použila dáta z 25 krajín. Podľa nášho názoru, hlavná téma štúdie (menovite benevolentný a korektívny humor) môže byť a je používaná v edukačnom procese rôznych psychologických predmetov. /
This study has an impact on psychology of humor, but also on positive psychology, psychology of morality, psychological methodology, and statistics. One of the main topics of psychology of humor in the last decade are the comic styles. There are two virtue-ralated comic styles, namely benevolent and corrective humor. As these two comic styles are virtue-related, we can utilize them also in the educational process of positive psychology. One of the main topics of positive psychology are character strenghts and virtues. The results of this study could also be used in the educational process of psychology of morality to point out that not all styles, form, dimensions of humor are immnoral, since there are also virtue-related comic styles (benevolent and corrective humor). This study could also be utilized in psychological methodology and statistics, to point out how to conduct a cross-cultural research, since the study used data from 25 countries. In our opinion, the main topic of this study (namely benevolent and corrective humor) is and could be utilized in the educational process of various psychological subjects.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</si>
</sst>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2"/>
      <color rgb="FF000000"/>
      <name val="Calibri"/>
      <family val="2"/>
      <charset val="1"/>
    </font>
    <font>
      <u/>
      <sz val="12"/>
      <color rgb="FF0563C1"/>
      <name val="Calibri"/>
      <family val="2"/>
      <charset val="1"/>
    </font>
    <font>
      <sz val="10"/>
      <color rgb="FF000000"/>
      <name val="Calibri"/>
      <family val="2"/>
      <charset val="1"/>
    </font>
    <font>
      <b/>
      <sz val="14"/>
      <color rgb="FFFFFFFF"/>
      <name val="Calibri"/>
      <family val="2"/>
      <charset val="1"/>
    </font>
    <font>
      <b/>
      <sz val="14"/>
      <color rgb="FFFFFFFF"/>
      <name val="Calibri"/>
      <family val="2"/>
      <charset val="238"/>
    </font>
    <font>
      <i/>
      <sz val="11"/>
      <color rgb="FF2F5597"/>
      <name val="Calibri"/>
      <family val="2"/>
      <charset val="238"/>
    </font>
    <font>
      <sz val="8"/>
      <color rgb="FF000000"/>
      <name val="Calibri"/>
      <family val="2"/>
      <charset val="238"/>
    </font>
    <font>
      <sz val="8"/>
      <color rgb="FF000000"/>
      <name val="Arial"/>
      <family val="2"/>
      <charset val="238"/>
    </font>
    <font>
      <sz val="8"/>
      <color rgb="FF000000"/>
      <name val="Calibri"/>
      <family val="2"/>
    </font>
    <font>
      <sz val="8"/>
      <name val="Calibri"/>
      <family val="2"/>
    </font>
    <font>
      <vertAlign val="superscript"/>
      <sz val="8"/>
      <name val="Calibri"/>
      <family val="2"/>
    </font>
    <font>
      <i/>
      <sz val="8"/>
      <color theme="0" tint="-0.499984740745262"/>
      <name val="Calibri"/>
      <family val="2"/>
    </font>
    <font>
      <i/>
      <sz val="8"/>
      <name val="Calibri"/>
      <family val="2"/>
    </font>
    <font>
      <i/>
      <sz val="8"/>
      <color rgb="FF808080"/>
      <name val="Calibri"/>
      <family val="2"/>
    </font>
    <font>
      <b/>
      <sz val="8"/>
      <color rgb="FF000000"/>
      <name val="Calibri"/>
      <family val="2"/>
    </font>
    <font>
      <i/>
      <sz val="8"/>
      <color rgb="FF2F5597"/>
      <name val="Calibri"/>
      <family val="2"/>
    </font>
    <font>
      <i/>
      <sz val="8"/>
      <color rgb="FF000000"/>
      <name val="Calibri"/>
      <family val="2"/>
    </font>
    <font>
      <b/>
      <sz val="11"/>
      <color rgb="FFFFFFFF"/>
      <name val="Calibri"/>
      <family val="2"/>
      <charset val="238"/>
    </font>
    <font>
      <u/>
      <sz val="8"/>
      <color rgb="FF0563C1"/>
      <name val="Calibri"/>
      <family val="2"/>
      <charset val="1"/>
    </font>
  </fonts>
  <fills count="5">
    <fill>
      <patternFill patternType="none"/>
    </fill>
    <fill>
      <patternFill patternType="gray125"/>
    </fill>
    <fill>
      <patternFill patternType="solid">
        <fgColor rgb="FF2F5597"/>
        <bgColor rgb="FF0563C1"/>
      </patternFill>
    </fill>
    <fill>
      <patternFill patternType="solid">
        <fgColor rgb="FFDAE3F3"/>
        <bgColor rgb="FFFBE5D6"/>
      </patternFill>
    </fill>
    <fill>
      <patternFill patternType="solid">
        <fgColor theme="4" tint="0.79998168889431442"/>
        <bgColor indexed="64"/>
      </patternFill>
    </fill>
  </fills>
  <borders count="8">
    <border>
      <left/>
      <right/>
      <top/>
      <bottom/>
      <diagonal/>
    </border>
    <border>
      <left style="medium">
        <color rgb="FF2F5597"/>
      </left>
      <right style="dashed">
        <color rgb="FF2F5597"/>
      </right>
      <top style="medium">
        <color rgb="FF2F5597"/>
      </top>
      <bottom/>
      <diagonal/>
    </border>
    <border>
      <left/>
      <right style="medium">
        <color rgb="FF2F5597"/>
      </right>
      <top style="medium">
        <color rgb="FF2F5597"/>
      </top>
      <bottom/>
      <diagonal/>
    </border>
    <border>
      <left style="medium">
        <color rgb="FF2F5597"/>
      </left>
      <right style="dashed">
        <color rgb="FF2F5597"/>
      </right>
      <top/>
      <bottom style="medium">
        <color rgb="FF2F5597"/>
      </bottom>
      <diagonal/>
    </border>
    <border>
      <left/>
      <right style="medium">
        <color rgb="FF2F5597"/>
      </right>
      <top/>
      <bottom style="medium">
        <color rgb="FF2F5597"/>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s>
  <cellStyleXfs count="2">
    <xf numFmtId="0" fontId="0" fillId="0" borderId="0"/>
    <xf numFmtId="0" fontId="1" fillId="0" borderId="0" applyBorder="0" applyProtection="0"/>
  </cellStyleXfs>
  <cellXfs count="40">
    <xf numFmtId="0" fontId="0" fillId="0" borderId="0" xfId="0"/>
    <xf numFmtId="0" fontId="0" fillId="0" borderId="0" xfId="0" applyAlignment="1">
      <alignment horizontal="left"/>
    </xf>
    <xf numFmtId="0" fontId="2" fillId="3" borderId="5" xfId="0" applyFont="1" applyFill="1" applyBorder="1" applyAlignment="1">
      <alignment vertical="center" wrapText="1"/>
    </xf>
    <xf numFmtId="0" fontId="6" fillId="0" borderId="0" xfId="0" applyFont="1" applyAlignment="1">
      <alignment horizontal="left" vertical="center" indent="3"/>
    </xf>
    <xf numFmtId="0" fontId="6" fillId="0" borderId="0" xfId="0" applyFont="1" applyAlignment="1">
      <alignment horizontal="left" vertical="center" wrapText="1" indent="3"/>
    </xf>
    <xf numFmtId="0" fontId="7" fillId="0" borderId="0" xfId="0" applyFont="1" applyAlignment="1">
      <alignment horizontal="left" vertical="center" wrapText="1" indent="3"/>
    </xf>
    <xf numFmtId="0" fontId="9" fillId="4" borderId="1" xfId="1" applyFont="1" applyFill="1" applyBorder="1" applyAlignment="1" applyProtection="1">
      <alignment horizontal="left" vertical="center" wrapText="1"/>
    </xf>
    <xf numFmtId="0" fontId="9" fillId="4" borderId="3" xfId="1" applyFont="1" applyFill="1" applyBorder="1" applyAlignment="1" applyProtection="1">
      <alignment horizontal="left" vertical="center" wrapText="1"/>
    </xf>
    <xf numFmtId="0" fontId="9" fillId="4" borderId="5" xfId="1" applyFont="1" applyFill="1" applyBorder="1" applyAlignment="1" applyProtection="1">
      <alignment horizontal="left" vertical="center" wrapText="1"/>
    </xf>
    <xf numFmtId="0" fontId="8" fillId="3" borderId="5" xfId="0" applyFont="1" applyFill="1" applyBorder="1" applyAlignment="1">
      <alignment horizontal="left" vertical="center" wrapText="1"/>
    </xf>
    <xf numFmtId="0" fontId="9" fillId="4" borderId="6" xfId="1" applyFont="1" applyFill="1" applyBorder="1" applyAlignment="1" applyProtection="1">
      <alignment horizontal="left" vertical="center" wrapText="1"/>
    </xf>
    <xf numFmtId="0" fontId="14" fillId="0" borderId="0" xfId="0" applyFont="1" applyAlignment="1">
      <alignment horizontal="center" vertical="center" wrapText="1"/>
    </xf>
    <xf numFmtId="0" fontId="8" fillId="0" borderId="5" xfId="0" applyFont="1" applyBorder="1" applyAlignment="1" applyProtection="1">
      <alignment horizontal="left" vertical="top" wrapText="1"/>
      <protection locked="0"/>
    </xf>
    <xf numFmtId="0" fontId="8" fillId="0" borderId="0" xfId="0" applyFont="1" applyAlignment="1">
      <alignment horizontal="left" wrapText="1"/>
    </xf>
    <xf numFmtId="0" fontId="8" fillId="0" borderId="0" xfId="0" applyFont="1" applyAlignment="1">
      <alignment wrapText="1"/>
    </xf>
    <xf numFmtId="0" fontId="8" fillId="0" borderId="0" xfId="0" applyFont="1" applyAlignment="1">
      <alignment vertical="center" wrapText="1"/>
    </xf>
    <xf numFmtId="0" fontId="9" fillId="4" borderId="5" xfId="1" applyFont="1" applyFill="1" applyBorder="1" applyAlignment="1" applyProtection="1">
      <alignment vertical="center" wrapText="1"/>
    </xf>
    <xf numFmtId="0" fontId="8" fillId="0" borderId="0" xfId="0" applyFont="1" applyAlignment="1">
      <alignment horizontal="center" vertical="center" wrapText="1"/>
    </xf>
    <xf numFmtId="0" fontId="8" fillId="0" borderId="2" xfId="0" applyFont="1" applyBorder="1" applyAlignment="1" applyProtection="1">
      <alignment horizontal="left" vertical="top" wrapText="1"/>
      <protection locked="0"/>
    </xf>
    <xf numFmtId="0" fontId="8" fillId="0" borderId="4" xfId="0" applyFont="1" applyBorder="1" applyAlignment="1" applyProtection="1">
      <alignment horizontal="left" vertical="top" wrapText="1"/>
      <protection locked="0"/>
    </xf>
    <xf numFmtId="0" fontId="8" fillId="0" borderId="0" xfId="0" applyFont="1" applyAlignment="1">
      <alignment horizontal="left" vertical="top" wrapText="1"/>
    </xf>
    <xf numFmtId="0" fontId="8" fillId="0" borderId="5" xfId="0" applyFont="1" applyBorder="1" applyAlignment="1" applyProtection="1">
      <alignment horizontal="left" vertical="center" wrapText="1"/>
      <protection locked="0"/>
    </xf>
    <xf numFmtId="0" fontId="16" fillId="0" borderId="5" xfId="0" applyFont="1" applyBorder="1" applyAlignment="1" applyProtection="1">
      <alignment horizontal="left" vertical="center" wrapText="1"/>
      <protection locked="0"/>
    </xf>
    <xf numFmtId="9" fontId="8" fillId="0" borderId="5" xfId="0" applyNumberFormat="1" applyFont="1" applyBorder="1" applyAlignment="1" applyProtection="1">
      <alignment horizontal="left" vertical="center" wrapText="1"/>
      <protection locked="0"/>
    </xf>
    <xf numFmtId="0" fontId="18" fillId="0" borderId="5" xfId="1" applyFont="1" applyBorder="1" applyAlignment="1" applyProtection="1">
      <alignment vertical="center"/>
      <protection locked="0"/>
    </xf>
    <xf numFmtId="0" fontId="18" fillId="0" borderId="5" xfId="1" applyFont="1" applyBorder="1" applyAlignment="1">
      <alignment vertical="center" wrapText="1"/>
    </xf>
    <xf numFmtId="0" fontId="9" fillId="4" borderId="6" xfId="1" applyFont="1" applyFill="1" applyBorder="1" applyAlignment="1" applyProtection="1">
      <alignment horizontal="left" vertical="center" wrapText="1"/>
    </xf>
    <xf numFmtId="0" fontId="8" fillId="3" borderId="6" xfId="0" applyFont="1" applyFill="1" applyBorder="1" applyAlignment="1">
      <alignment horizontal="left" vertical="center" wrapText="1"/>
    </xf>
    <xf numFmtId="0" fontId="9" fillId="4" borderId="6" xfId="1" applyFont="1" applyFill="1" applyBorder="1" applyAlignment="1" applyProtection="1">
      <alignment vertical="center" wrapText="1"/>
    </xf>
    <xf numFmtId="0" fontId="9" fillId="4" borderId="7" xfId="1" applyFont="1" applyFill="1" applyBorder="1" applyAlignment="1" applyProtection="1">
      <alignment vertical="center" wrapText="1"/>
    </xf>
    <xf numFmtId="0" fontId="9" fillId="4" borderId="5" xfId="1" applyFont="1" applyFill="1" applyBorder="1" applyAlignment="1" applyProtection="1">
      <alignment vertical="center" wrapText="1"/>
    </xf>
    <xf numFmtId="0" fontId="8" fillId="3" borderId="5" xfId="0" applyFont="1" applyFill="1" applyBorder="1" applyAlignment="1">
      <alignment horizontal="left" vertical="center" wrapText="1"/>
    </xf>
    <xf numFmtId="0" fontId="9" fillId="4" borderId="5" xfId="1" applyFont="1" applyFill="1" applyBorder="1" applyAlignment="1" applyProtection="1">
      <alignment horizontal="left" vertical="center" wrapText="1"/>
    </xf>
    <xf numFmtId="0" fontId="8" fillId="3" borderId="5" xfId="0" applyFont="1" applyFill="1" applyBorder="1" applyAlignment="1">
      <alignment horizontal="center" vertical="center" textRotation="90" wrapText="1"/>
    </xf>
    <xf numFmtId="0" fontId="17" fillId="2" borderId="0" xfId="0" applyFont="1" applyFill="1" applyBorder="1" applyAlignment="1">
      <alignment horizontal="center" vertical="center" wrapText="1"/>
    </xf>
    <xf numFmtId="0" fontId="15" fillId="0" borderId="0" xfId="0" applyFont="1" applyBorder="1" applyAlignment="1">
      <alignment horizontal="left" wrapText="1"/>
    </xf>
    <xf numFmtId="0" fontId="2" fillId="0" borderId="5" xfId="0" applyFont="1" applyBorder="1" applyAlignment="1">
      <alignment horizontal="left" vertical="center" wrapText="1"/>
    </xf>
    <xf numFmtId="0" fontId="3" fillId="2" borderId="0" xfId="0" applyFont="1" applyFill="1" applyBorder="1" applyAlignment="1">
      <alignment horizontal="left" vertical="center" wrapText="1"/>
    </xf>
    <xf numFmtId="0" fontId="4" fillId="2" borderId="0" xfId="0" applyFont="1" applyFill="1" applyBorder="1" applyAlignment="1">
      <alignment horizontal="center" vertical="center"/>
    </xf>
    <xf numFmtId="0" fontId="5" fillId="0" borderId="0" xfId="0" applyFont="1" applyBorder="1" applyAlignment="1">
      <alignment horizontal="center" vertical="center"/>
    </xf>
  </cellXfs>
  <cellStyles count="2">
    <cellStyle name="Hypertextové prepojenie" xfId="1" builtinId="8"/>
    <cellStyle name="Normálna"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B4C7E7"/>
      <rgbColor rgb="FF808080"/>
      <rgbColor rgb="FF9999FF"/>
      <rgbColor rgb="FF993366"/>
      <rgbColor rgb="FFFBE5D6"/>
      <rgbColor rgb="FFCCFFFF"/>
      <rgbColor rgb="FF660066"/>
      <rgbColor rgb="FFFF8080"/>
      <rgbColor rgb="FF0563C1"/>
      <rgbColor rgb="FFDAE3F3"/>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2F5597"/>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portalvs.sk/regzam/detail/8313" TargetMode="External"/><Relationship Id="rId1" Type="http://schemas.openxmlformats.org/officeDocument/2006/relationships/hyperlink" Target="https://app.crepc.sk/?fn=detailBiblioForm&amp;sid=77472A57103095E44C090BB0E4"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D30"/>
  <sheetViews>
    <sheetView showGridLines="0" tabSelected="1" topLeftCell="A30" zoomScale="120" zoomScaleNormal="120" zoomScaleSheetLayoutView="130" workbookViewId="0">
      <selection activeCell="D30" sqref="D30"/>
    </sheetView>
  </sheetViews>
  <sheetFormatPr defaultColWidth="8.59765625" defaultRowHeight="10.199999999999999" x14ac:dyDescent="0.2"/>
  <cols>
    <col min="1" max="1" width="2.09765625" style="14" customWidth="1"/>
    <col min="2" max="2" width="5.59765625" style="15" customWidth="1"/>
    <col min="3" max="3" width="37.3984375" style="15" customWidth="1"/>
    <col min="4" max="4" width="46.09765625" style="20" customWidth="1"/>
    <col min="5" max="5" width="33" style="14" customWidth="1"/>
    <col min="6" max="16384" width="8.59765625" style="14"/>
  </cols>
  <sheetData>
    <row r="2" spans="2:4" s="11" customFormat="1" ht="22.5" customHeight="1" x14ac:dyDescent="0.3">
      <c r="B2" s="34" t="s">
        <v>0</v>
      </c>
      <c r="C2" s="34"/>
      <c r="D2" s="34"/>
    </row>
    <row r="3" spans="2:4" s="11" customFormat="1" ht="22.5" customHeight="1" x14ac:dyDescent="0.3">
      <c r="B3" s="34"/>
      <c r="C3" s="34"/>
      <c r="D3" s="34"/>
    </row>
    <row r="4" spans="2:4" ht="3" customHeight="1" x14ac:dyDescent="0.2"/>
    <row r="5" spans="2:4" s="13" customFormat="1" ht="18.75" customHeight="1" x14ac:dyDescent="0.2">
      <c r="B5" s="35" t="s">
        <v>1</v>
      </c>
      <c r="C5" s="35"/>
      <c r="D5" s="35"/>
    </row>
    <row r="6" spans="2:4" s="13" customFormat="1" ht="18.75" customHeight="1" x14ac:dyDescent="0.2">
      <c r="B6" s="35"/>
      <c r="C6" s="35"/>
      <c r="D6" s="35"/>
    </row>
    <row r="7" spans="2:4" ht="4.5" customHeight="1" x14ac:dyDescent="0.2"/>
    <row r="8" spans="2:4" ht="17.25" customHeight="1" x14ac:dyDescent="0.2">
      <c r="C8" s="6" t="s">
        <v>101</v>
      </c>
      <c r="D8" s="18"/>
    </row>
    <row r="9" spans="2:4" ht="17.25" customHeight="1" x14ac:dyDescent="0.2">
      <c r="C9" s="7" t="s">
        <v>102</v>
      </c>
      <c r="D9" s="19"/>
    </row>
    <row r="10" spans="2:4" ht="20.25" customHeight="1" thickBot="1" x14ac:dyDescent="0.25"/>
    <row r="11" spans="2:4" ht="25.5" customHeight="1" thickBot="1" x14ac:dyDescent="0.25">
      <c r="B11" s="32" t="s">
        <v>103</v>
      </c>
      <c r="C11" s="32"/>
      <c r="D11" s="21" t="s">
        <v>118</v>
      </c>
    </row>
    <row r="12" spans="2:4" ht="15.75" customHeight="1" thickBot="1" x14ac:dyDescent="0.25">
      <c r="B12" s="28" t="s">
        <v>104</v>
      </c>
      <c r="C12" s="29"/>
      <c r="D12" s="21" t="s">
        <v>119</v>
      </c>
    </row>
    <row r="13" spans="2:4" ht="25.5" customHeight="1" thickBot="1" x14ac:dyDescent="0.25">
      <c r="B13" s="28" t="s">
        <v>105</v>
      </c>
      <c r="C13" s="29"/>
      <c r="D13" s="21" t="s">
        <v>121</v>
      </c>
    </row>
    <row r="14" spans="2:4" ht="33" customHeight="1" thickBot="1" x14ac:dyDescent="0.25">
      <c r="B14" s="32" t="s">
        <v>106</v>
      </c>
      <c r="C14" s="32"/>
      <c r="D14" s="24" t="s">
        <v>120</v>
      </c>
    </row>
    <row r="15" spans="2:4" ht="24.75" customHeight="1" thickBot="1" x14ac:dyDescent="0.25">
      <c r="B15" s="32" t="s">
        <v>107</v>
      </c>
      <c r="C15" s="32"/>
      <c r="D15" s="21" t="s">
        <v>128</v>
      </c>
    </row>
    <row r="16" spans="2:4" ht="33" customHeight="1" thickBot="1" x14ac:dyDescent="0.25">
      <c r="B16" s="30" t="s">
        <v>108</v>
      </c>
      <c r="C16" s="30"/>
      <c r="D16" s="22" t="s">
        <v>22</v>
      </c>
    </row>
    <row r="17" spans="2:4" ht="25.5" customHeight="1" thickBot="1" x14ac:dyDescent="0.25">
      <c r="B17" s="31" t="s">
        <v>94</v>
      </c>
      <c r="C17" s="31"/>
      <c r="D17" s="21">
        <v>2020</v>
      </c>
    </row>
    <row r="18" spans="2:4" ht="33" customHeight="1" thickBot="1" x14ac:dyDescent="0.25">
      <c r="B18" s="32" t="s">
        <v>109</v>
      </c>
      <c r="C18" s="32"/>
      <c r="D18" s="21">
        <v>175864</v>
      </c>
    </row>
    <row r="19" spans="2:4" ht="26.25" customHeight="1" thickBot="1" x14ac:dyDescent="0.25">
      <c r="B19" s="32" t="s">
        <v>110</v>
      </c>
      <c r="C19" s="32"/>
      <c r="D19" s="25" t="s">
        <v>123</v>
      </c>
    </row>
    <row r="20" spans="2:4" ht="51.75" customHeight="1" thickBot="1" x14ac:dyDescent="0.25">
      <c r="B20" s="33" t="s">
        <v>2</v>
      </c>
      <c r="C20" s="8" t="s">
        <v>111</v>
      </c>
      <c r="D20" s="12"/>
    </row>
    <row r="21" spans="2:4" ht="112.5" customHeight="1" thickBot="1" x14ac:dyDescent="0.25">
      <c r="B21" s="33"/>
      <c r="C21" s="9" t="s">
        <v>95</v>
      </c>
      <c r="D21" s="21" t="s">
        <v>124</v>
      </c>
    </row>
    <row r="22" spans="2:4" ht="63" customHeight="1" thickBot="1" x14ac:dyDescent="0.25">
      <c r="B22" s="33"/>
      <c r="C22" s="16" t="s">
        <v>112</v>
      </c>
      <c r="D22" s="22" t="s">
        <v>41</v>
      </c>
    </row>
    <row r="23" spans="2:4" ht="53.25" customHeight="1" thickBot="1" x14ac:dyDescent="0.25">
      <c r="B23" s="33"/>
      <c r="C23" s="9" t="s">
        <v>96</v>
      </c>
      <c r="D23" s="21" t="s">
        <v>126</v>
      </c>
    </row>
    <row r="24" spans="2:4" ht="32.25" customHeight="1" thickBot="1" x14ac:dyDescent="0.25">
      <c r="B24" s="33"/>
      <c r="C24" s="9" t="s">
        <v>97</v>
      </c>
      <c r="D24" s="23" t="s">
        <v>125</v>
      </c>
    </row>
    <row r="25" spans="2:4" ht="110.25" customHeight="1" thickBot="1" x14ac:dyDescent="0.25">
      <c r="B25" s="33"/>
      <c r="C25" s="10" t="s">
        <v>113</v>
      </c>
      <c r="D25" s="12"/>
    </row>
    <row r="26" spans="2:4" ht="207.75" customHeight="1" thickBot="1" x14ac:dyDescent="0.25">
      <c r="B26" s="26" t="s">
        <v>114</v>
      </c>
      <c r="C26" s="26"/>
      <c r="D26" s="12" t="s">
        <v>127</v>
      </c>
    </row>
    <row r="27" spans="2:4" ht="264.75" customHeight="1" thickBot="1" x14ac:dyDescent="0.25">
      <c r="B27" s="27" t="s">
        <v>115</v>
      </c>
      <c r="C27" s="27"/>
      <c r="D27" s="12" t="s">
        <v>122</v>
      </c>
    </row>
    <row r="28" spans="2:4" ht="334.5" customHeight="1" thickBot="1" x14ac:dyDescent="0.25">
      <c r="B28" s="27" t="s">
        <v>116</v>
      </c>
      <c r="C28" s="27"/>
      <c r="D28" s="12" t="s">
        <v>129</v>
      </c>
    </row>
    <row r="29" spans="2:4" ht="336" customHeight="1" x14ac:dyDescent="0.2">
      <c r="B29" s="27" t="s">
        <v>117</v>
      </c>
      <c r="C29" s="27"/>
      <c r="D29" s="12" t="s">
        <v>130</v>
      </c>
    </row>
    <row r="30" spans="2:4" x14ac:dyDescent="0.2">
      <c r="B30" s="17"/>
      <c r="C30" s="17"/>
    </row>
  </sheetData>
  <sheetProtection formatCells="0" formatRows="0" insertHyperlinks="0"/>
  <customSheetViews>
    <customSheetView guid="{A6F488D2-4FC3-4D89-B556-6DF8ADCBF3E7}" showGridLines="0" topLeftCell="A4">
      <selection activeCell="B11" sqref="B11:C11"/>
      <pageMargins left="0.7" right="0.7" top="0.75" bottom="0.75" header="0.51180555555555496" footer="0.51180555555555496"/>
      <pageSetup paperSize="8" firstPageNumber="0" orientation="portrait" horizontalDpi="300" verticalDpi="300"/>
    </customSheetView>
  </customSheetViews>
  <mergeCells count="16">
    <mergeCell ref="B2:D3"/>
    <mergeCell ref="B5:D6"/>
    <mergeCell ref="B11:C11"/>
    <mergeCell ref="B14:C14"/>
    <mergeCell ref="B15:C15"/>
    <mergeCell ref="B26:C26"/>
    <mergeCell ref="B27:C27"/>
    <mergeCell ref="B28:C28"/>
    <mergeCell ref="B29:C29"/>
    <mergeCell ref="B12:C12"/>
    <mergeCell ref="B13:C13"/>
    <mergeCell ref="B16:C16"/>
    <mergeCell ref="B17:C17"/>
    <mergeCell ref="B18:C18"/>
    <mergeCell ref="B19:C19"/>
    <mergeCell ref="B20:B25"/>
  </mergeCells>
  <dataValidations count="1">
    <dataValidation type="whole" allowBlank="1" showInputMessage="1" showErrorMessage="1" errorTitle="Wrong format" error="Number between 1900-2100" sqref="D17" xr:uid="{00000000-0002-0000-0000-000000000000}">
      <formula1>1900</formula1>
      <formula2>2100</formula2>
    </dataValidation>
  </dataValidations>
  <hyperlinks>
    <hyperlink ref="C8" location="'poznamky_explanatory notes'!A1" display="ID konania/ID of the procedure: 1" xr:uid="{00000000-0004-0000-0000-000000000000}"/>
    <hyperlink ref="C9" location="'poznamky_explanatory notes'!A1" display="Kód VTC/Code of the research/artistic/other output (RAOO):1" xr:uid="{00000000-0004-0000-0000-000001000000}"/>
    <hyperlink ref="B11" location="Pripomienky_footnotes!A1" display="OCA 1. Priezvisko, meno, tituly hodnotenej osoby / Surname, name, degrees awarded to the assessed person 2" xr:uid="{00000000-0004-0000-0000-000002000000}"/>
    <hyperlink ref="B14" location="Pripomienky_footnotes!A1" display="OCA 2. Hyperlink na záznam osoby v Registri zamestnancov vysokých škôl / Hyperlink to the entry of the person in the Register of university staff 3" xr:uid="{00000000-0004-0000-0000-000003000000}"/>
    <hyperlink ref="B15" location="Pripomienky_footnotes!A1" display="OCA 3. Oblasť posudzovania / Area of assessment 4" xr:uid="{00000000-0004-0000-0000-000004000000}"/>
    <hyperlink ref="B16" location="Expl.VTC4!A1" display="OCA 4. Kategória výstupu tvorivej činnosti / Category of the research/ artistic/other output _x000a_Výber zo 6 možností (pozri Vysvetlivky k položke VTC 4) / Choice from 6 options (see Explanations for RAOO 4). " xr:uid="{00000000-0004-0000-0000-000005000000}"/>
    <hyperlink ref="B18" location="Pripomienky_footnotes!A1" display="OCA 6. ID záznamu v CREPČ alebo CREUČ / ID of the record in the Central Registry of Publication Activity (CRPA) or the Central Registry of Artistic Activity (CRAA) 5" xr:uid="{00000000-0004-0000-0000-000006000000}"/>
    <hyperlink ref="B19" location="Pripomienky_footnotes!A1" display="OCA 7. Hyperlink na záznam v CREPČ alebo CREUČ / Hyperlink to the record in CRPA or CRAA 6" xr:uid="{00000000-0004-0000-0000-000007000000}"/>
    <hyperlink ref="C20" location="'poznamky_explanatory notes'!A1" display="OCA 8. Hyperlink na záznam v inom verejne prístupnom registri, katalógu výstupov tvorivých činností / Hyperlink to the record in another publicly accessible register, catalogue of research/ artistic/other outputs 7" xr:uid="{00000000-0004-0000-0000-000008000000}"/>
    <hyperlink ref="C22" location="Expl.OCA12!A1" display="Expl.OCA12!A1" xr:uid="{00000000-0004-0000-0000-000009000000}"/>
    <hyperlink ref="C25" location="'poznamky_explanatory notes'!A1" display="'poznamky_explanatory notes'!A1" xr:uid="{00000000-0004-0000-0000-00000A000000}"/>
    <hyperlink ref="B26" location="Pripomienky_footnotes!A1" display="OCA 14. Anotácia výstupu v anglickom jazyku / Annotation of the output in English  9_x000a_Rozsah do 200 slov / Range up to 200 words" xr:uid="{00000000-0004-0000-0000-00000B000000}"/>
    <hyperlink ref="B11:C11" location="'poznamky_explanatory notes'!A1" display="OCA 1. Priezvisko, meno, tituly hodnotenej osoby / Surname, name, degrees awarded to the assessed person 2" xr:uid="{00000000-0004-0000-0000-00000C000000}"/>
    <hyperlink ref="B14:C14" location="'poznamky_explanatory notes'!A1" display="OCA 2. Hyperlink na záznam osoby v Registri zamestnancov vysokých škôl / Hyperlink to the entry of the person in the Register of university staff 3" xr:uid="{00000000-0004-0000-0000-00000D000000}"/>
    <hyperlink ref="B15:C15" location="'poznamky_explanatory notes'!A1" display="OCA 3. Oblasť posudzovania / Area of assessment 4" xr:uid="{00000000-0004-0000-0000-00000E000000}"/>
    <hyperlink ref="B18:C18" location="'poznamky_explanatory notes'!A1" display="OCA 6. ID záznamu v CREPČ alebo CREUČ / ID of the record in the Central Registry of Publication Activity (CRPA) or the Central Registry of Artistic Activity (CRAA) 5" xr:uid="{00000000-0004-0000-0000-00000F000000}"/>
    <hyperlink ref="B19:C19" location="'poznamky_explanatory notes'!A1" display="OCA 7. Hyperlink na záznam v CREPČ alebo CREUČ / Hyperlink to the record in CRPA or CRAA 6" xr:uid="{00000000-0004-0000-0000-000010000000}"/>
    <hyperlink ref="B26:C26" location="'poznamky_explanatory notes'!A1" display="'poznamky_explanatory notes'!A1" xr:uid="{00000000-0004-0000-0000-000011000000}"/>
    <hyperlink ref="B12:C12" location="'poznamky_explanatory notes'!A1" display="OCA2. Meno hodnotenej osoby / Name awarded to the assessed person 2" xr:uid="{00000000-0004-0000-0000-000012000000}"/>
    <hyperlink ref="B13:C13" location="'poznamky_explanatory notes'!A1" display="OCA3. Priezvisko, meno, tituly hodnotenej osoby / Surname, name, degrees awarded to the assessed person 2" xr:uid="{00000000-0004-0000-0000-000013000000}"/>
    <hyperlink ref="B16:C16" location="Expl.OCA6!A1" display="Expl.OCA6!A1" xr:uid="{00000000-0004-0000-0000-000014000000}"/>
    <hyperlink ref="D19" r:id="rId1" xr:uid="{00000000-0004-0000-0000-000015000000}"/>
    <hyperlink ref="D14" r:id="rId2" xr:uid="{00000000-0004-0000-0000-000016000000}"/>
  </hyperlinks>
  <pageMargins left="0.23622047244094491" right="0.23622047244094491" top="0.35433070866141736" bottom="0.47244094488188981" header="0.31496062992125984" footer="0.31496062992125984"/>
  <pageSetup paperSize="9" firstPageNumber="0" orientation="portrait" horizontalDpi="300" verticalDpi="300" r:id="rId3"/>
  <headerFooter>
    <oddFooter>&amp;LT_Z_VTCAj_1/ 2020&amp;R&amp;P/&amp;N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Expl.OCA6!$A$6:$A$11</xm:f>
          </x14:formula1>
          <x14:formula2>
            <xm:f>0</xm:f>
          </x14:formula2>
          <xm:sqref>D16</xm:sqref>
        </x14:dataValidation>
        <x14:dataValidation type="list" allowBlank="1" showInputMessage="1" showErrorMessage="1" xr:uid="{00000000-0002-0000-0000-000002000000}">
          <x14:formula1>
            <xm:f>Expl.OCA12!$A$6:$A$72</xm:f>
          </x14:formula1>
          <x14:formula2>
            <xm:f>0</xm:f>
          </x14:formula2>
          <xm:sqref>D22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B4C7E7"/>
    <pageSetUpPr fitToPage="1"/>
  </sheetPr>
  <dimension ref="B2:P13"/>
  <sheetViews>
    <sheetView zoomScaleNormal="100" workbookViewId="0"/>
  </sheetViews>
  <sheetFormatPr defaultColWidth="11" defaultRowHeight="15.6" x14ac:dyDescent="0.3"/>
  <cols>
    <col min="1" max="1" width="2.5" customWidth="1"/>
    <col min="2" max="2" width="4.3984375" customWidth="1"/>
    <col min="3" max="3" width="15.09765625" customWidth="1"/>
    <col min="5" max="5" width="7" customWidth="1"/>
    <col min="6" max="6" width="14" customWidth="1"/>
    <col min="7" max="7" width="8.5" customWidth="1"/>
    <col min="8" max="8" width="14" customWidth="1"/>
    <col min="9" max="9" width="18.59765625" customWidth="1"/>
    <col min="11" max="12" width="10.5" hidden="1" customWidth="1"/>
    <col min="13" max="14" width="11" hidden="1"/>
    <col min="15" max="16" width="10.5" hidden="1" customWidth="1"/>
  </cols>
  <sheetData>
    <row r="2" spans="2:9" ht="22.5" customHeight="1" x14ac:dyDescent="0.3">
      <c r="B2" s="37" t="s">
        <v>99</v>
      </c>
      <c r="C2" s="37"/>
      <c r="D2" s="37"/>
      <c r="E2" s="37"/>
      <c r="F2" s="37"/>
      <c r="G2" s="37"/>
      <c r="H2" s="37"/>
      <c r="I2" s="37"/>
    </row>
    <row r="3" spans="2:9" ht="22.5" customHeight="1" x14ac:dyDescent="0.3">
      <c r="B3" s="37"/>
      <c r="C3" s="37"/>
      <c r="D3" s="37"/>
      <c r="E3" s="37"/>
      <c r="F3" s="37"/>
      <c r="G3" s="37"/>
      <c r="H3" s="37"/>
      <c r="I3" s="37"/>
    </row>
    <row r="4" spans="2:9" x14ac:dyDescent="0.3">
      <c r="B4" s="1"/>
      <c r="C4" s="1"/>
      <c r="D4" s="1"/>
      <c r="E4" s="1"/>
      <c r="F4" s="1"/>
      <c r="G4" s="1"/>
      <c r="H4" s="1"/>
      <c r="I4" s="1"/>
    </row>
    <row r="5" spans="2:9" ht="28.5" customHeight="1" x14ac:dyDescent="0.3">
      <c r="B5" s="2" t="s">
        <v>3</v>
      </c>
      <c r="C5" s="36" t="s">
        <v>4</v>
      </c>
      <c r="D5" s="36"/>
      <c r="E5" s="36"/>
      <c r="F5" s="36"/>
      <c r="G5" s="36"/>
      <c r="H5" s="36"/>
      <c r="I5" s="36"/>
    </row>
    <row r="6" spans="2:9" ht="33.75" customHeight="1" x14ac:dyDescent="0.3">
      <c r="B6" s="2" t="s">
        <v>5</v>
      </c>
      <c r="C6" s="36" t="s">
        <v>6</v>
      </c>
      <c r="D6" s="36"/>
      <c r="E6" s="36"/>
      <c r="F6" s="36"/>
      <c r="G6" s="36"/>
      <c r="H6" s="36"/>
      <c r="I6" s="36"/>
    </row>
    <row r="7" spans="2:9" ht="36" customHeight="1" x14ac:dyDescent="0.3">
      <c r="B7" s="2" t="s">
        <v>7</v>
      </c>
      <c r="C7" s="36" t="s">
        <v>8</v>
      </c>
      <c r="D7" s="36"/>
      <c r="E7" s="36"/>
      <c r="F7" s="36"/>
      <c r="G7" s="36"/>
      <c r="H7" s="36"/>
      <c r="I7" s="36"/>
    </row>
    <row r="8" spans="2:9" ht="65.25" customHeight="1" x14ac:dyDescent="0.3">
      <c r="B8" s="2" t="s">
        <v>9</v>
      </c>
      <c r="C8" s="36" t="s">
        <v>10</v>
      </c>
      <c r="D8" s="36"/>
      <c r="E8" s="36"/>
      <c r="F8" s="36"/>
      <c r="G8" s="36"/>
      <c r="H8" s="36"/>
      <c r="I8" s="36"/>
    </row>
    <row r="9" spans="2:9" ht="33" customHeight="1" x14ac:dyDescent="0.3">
      <c r="B9" s="2" t="s">
        <v>11</v>
      </c>
      <c r="C9" s="36" t="s">
        <v>12</v>
      </c>
      <c r="D9" s="36"/>
      <c r="E9" s="36"/>
      <c r="F9" s="36"/>
      <c r="G9" s="36"/>
      <c r="H9" s="36"/>
      <c r="I9" s="36"/>
    </row>
    <row r="10" spans="2:9" ht="35.25" customHeight="1" x14ac:dyDescent="0.3">
      <c r="B10" s="2" t="s">
        <v>13</v>
      </c>
      <c r="C10" s="36" t="s">
        <v>14</v>
      </c>
      <c r="D10" s="36"/>
      <c r="E10" s="36"/>
      <c r="F10" s="36"/>
      <c r="G10" s="36"/>
      <c r="H10" s="36"/>
      <c r="I10" s="36"/>
    </row>
    <row r="11" spans="2:9" ht="32.25" customHeight="1" x14ac:dyDescent="0.3">
      <c r="B11" s="2" t="s">
        <v>15</v>
      </c>
      <c r="C11" s="36" t="s">
        <v>16</v>
      </c>
      <c r="D11" s="36"/>
      <c r="E11" s="36"/>
      <c r="F11" s="36"/>
      <c r="G11" s="36"/>
      <c r="H11" s="36"/>
      <c r="I11" s="36"/>
    </row>
    <row r="12" spans="2:9" ht="70.5" customHeight="1" x14ac:dyDescent="0.3">
      <c r="B12" s="2" t="s">
        <v>17</v>
      </c>
      <c r="C12" s="36" t="s">
        <v>18</v>
      </c>
      <c r="D12" s="36"/>
      <c r="E12" s="36"/>
      <c r="F12" s="36"/>
      <c r="G12" s="36"/>
      <c r="H12" s="36"/>
      <c r="I12" s="36"/>
    </row>
    <row r="13" spans="2:9" ht="68.25" customHeight="1" x14ac:dyDescent="0.3">
      <c r="B13" s="2" t="s">
        <v>19</v>
      </c>
      <c r="C13" s="36" t="s">
        <v>20</v>
      </c>
      <c r="D13" s="36"/>
      <c r="E13" s="36"/>
      <c r="F13" s="36"/>
      <c r="G13" s="36"/>
      <c r="H13" s="36"/>
      <c r="I13" s="36"/>
    </row>
  </sheetData>
  <sheetProtection algorithmName="SHA-512" hashValue="XTQjjLF5ph0tExflGB1IwGasIPhGzyvbqBIe7uFte9Zuy7IKFaGHnaEtEj76x7SawvbGUIf3Eevu0vpD/4/x0Q==" saltValue="feLQpkUbtfW+obZ3qmvaKg==" spinCount="100000" sheet="1" objects="1" scenarios="1"/>
  <customSheetViews>
    <customSheetView guid="{A6F488D2-4FC3-4D89-B556-6DF8ADCBF3E7}" hiddenColumns="1">
      <pageMargins left="0.7" right="0.7" top="0.75" bottom="0.75" header="0.51180555555555496" footer="0.51180555555555496"/>
      <pageSetup firstPageNumber="0" orientation="portrait" horizontalDpi="300" verticalDpi="300"/>
    </customSheetView>
  </customSheetViews>
  <mergeCells count="10">
    <mergeCell ref="B2:I3"/>
    <mergeCell ref="C5:I5"/>
    <mergeCell ref="C6:I6"/>
    <mergeCell ref="C7:I7"/>
    <mergeCell ref="C8:I8"/>
    <mergeCell ref="C9:I9"/>
    <mergeCell ref="C10:I10"/>
    <mergeCell ref="C11:I11"/>
    <mergeCell ref="C12:I12"/>
    <mergeCell ref="C13:I13"/>
  </mergeCells>
  <pageMargins left="0.70866141732283472" right="0.70866141732283472" top="0.74803149606299213" bottom="0.74803149606299213" header="0.51181102362204722" footer="0.51181102362204722"/>
  <pageSetup scale="87" firstPageNumber="0"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BE5D6"/>
  </sheetPr>
  <dimension ref="A1:C72"/>
  <sheetViews>
    <sheetView view="pageLayout" zoomScaleNormal="100" workbookViewId="0">
      <selection activeCell="D19" sqref="D19"/>
    </sheetView>
  </sheetViews>
  <sheetFormatPr defaultColWidth="8.59765625" defaultRowHeight="15.6" x14ac:dyDescent="0.3"/>
  <cols>
    <col min="1" max="1" width="43.59765625" customWidth="1"/>
    <col min="3" max="3" width="16.8984375" customWidth="1"/>
  </cols>
  <sheetData>
    <row r="1" spans="1:3" x14ac:dyDescent="0.3">
      <c r="A1" s="38" t="s">
        <v>98</v>
      </c>
      <c r="B1" s="38"/>
      <c r="C1" s="38"/>
    </row>
    <row r="2" spans="1:3" x14ac:dyDescent="0.3">
      <c r="A2" s="38"/>
      <c r="B2" s="38"/>
      <c r="C2" s="38"/>
    </row>
    <row r="3" spans="1:3" x14ac:dyDescent="0.3">
      <c r="A3" s="39" t="s">
        <v>21</v>
      </c>
      <c r="B3" s="39"/>
      <c r="C3" s="39"/>
    </row>
    <row r="4" spans="1:3" x14ac:dyDescent="0.3">
      <c r="A4" s="39"/>
      <c r="B4" s="39"/>
      <c r="C4" s="39"/>
    </row>
    <row r="6" spans="1:3" x14ac:dyDescent="0.3">
      <c r="A6" s="3" t="s">
        <v>22</v>
      </c>
    </row>
    <row r="7" spans="1:3" x14ac:dyDescent="0.3">
      <c r="A7" s="3" t="s">
        <v>23</v>
      </c>
    </row>
    <row r="8" spans="1:3" x14ac:dyDescent="0.3">
      <c r="A8" s="3" t="s">
        <v>24</v>
      </c>
    </row>
    <row r="9" spans="1:3" x14ac:dyDescent="0.3">
      <c r="A9" s="3" t="s">
        <v>25</v>
      </c>
    </row>
    <row r="10" spans="1:3" x14ac:dyDescent="0.3">
      <c r="A10" s="3" t="s">
        <v>26</v>
      </c>
    </row>
    <row r="11" spans="1:3" x14ac:dyDescent="0.3">
      <c r="A11" s="3" t="s">
        <v>27</v>
      </c>
    </row>
    <row r="12" spans="1:3" x14ac:dyDescent="0.3">
      <c r="A12" s="4"/>
    </row>
    <row r="13" spans="1:3" x14ac:dyDescent="0.3">
      <c r="A13" s="4"/>
    </row>
    <row r="14" spans="1:3" x14ac:dyDescent="0.3">
      <c r="A14" s="4"/>
    </row>
    <row r="15" spans="1:3" x14ac:dyDescent="0.3">
      <c r="A15" s="4"/>
    </row>
    <row r="16" spans="1:3" x14ac:dyDescent="0.3">
      <c r="A16" s="4"/>
    </row>
    <row r="17" spans="1:1" x14ac:dyDescent="0.3">
      <c r="A17" s="4"/>
    </row>
    <row r="18" spans="1:1" x14ac:dyDescent="0.3">
      <c r="A18" s="4"/>
    </row>
    <row r="19" spans="1:1" x14ac:dyDescent="0.3">
      <c r="A19" s="4"/>
    </row>
    <row r="20" spans="1:1" x14ac:dyDescent="0.3">
      <c r="A20" s="4"/>
    </row>
    <row r="21" spans="1:1" x14ac:dyDescent="0.3">
      <c r="A21" s="4"/>
    </row>
    <row r="22" spans="1:1" x14ac:dyDescent="0.3">
      <c r="A22" s="4"/>
    </row>
    <row r="23" spans="1:1" x14ac:dyDescent="0.3">
      <c r="A23" s="4"/>
    </row>
    <row r="24" spans="1:1" x14ac:dyDescent="0.3">
      <c r="A24" s="4"/>
    </row>
    <row r="25" spans="1:1" x14ac:dyDescent="0.3">
      <c r="A25" s="4"/>
    </row>
    <row r="26" spans="1:1" x14ac:dyDescent="0.3">
      <c r="A26" s="4"/>
    </row>
    <row r="27" spans="1:1" x14ac:dyDescent="0.3">
      <c r="A27" s="4"/>
    </row>
    <row r="28" spans="1:1" x14ac:dyDescent="0.3">
      <c r="A28" s="5"/>
    </row>
    <row r="29" spans="1:1" x14ac:dyDescent="0.3">
      <c r="A29" s="5"/>
    </row>
    <row r="30" spans="1:1" x14ac:dyDescent="0.3">
      <c r="A30" s="5"/>
    </row>
    <row r="31" spans="1:1" x14ac:dyDescent="0.3">
      <c r="A31" s="5"/>
    </row>
    <row r="32" spans="1:1" x14ac:dyDescent="0.3">
      <c r="A32" s="5"/>
    </row>
    <row r="33" spans="1:1" x14ac:dyDescent="0.3">
      <c r="A33" s="5"/>
    </row>
    <row r="34" spans="1:1" x14ac:dyDescent="0.3">
      <c r="A34" s="5"/>
    </row>
    <row r="35" spans="1:1" x14ac:dyDescent="0.3">
      <c r="A35" s="5"/>
    </row>
    <row r="36" spans="1:1" x14ac:dyDescent="0.3">
      <c r="A36" s="5"/>
    </row>
    <row r="37" spans="1:1" x14ac:dyDescent="0.3">
      <c r="A37" s="5"/>
    </row>
    <row r="38" spans="1:1" x14ac:dyDescent="0.3">
      <c r="A38" s="5"/>
    </row>
    <row r="39" spans="1:1" x14ac:dyDescent="0.3">
      <c r="A39" s="5"/>
    </row>
    <row r="40" spans="1:1" x14ac:dyDescent="0.3">
      <c r="A40" s="5"/>
    </row>
    <row r="41" spans="1:1" x14ac:dyDescent="0.3">
      <c r="A41" s="5"/>
    </row>
    <row r="42" spans="1:1" x14ac:dyDescent="0.3">
      <c r="A42" s="5"/>
    </row>
    <row r="43" spans="1:1" x14ac:dyDescent="0.3">
      <c r="A43" s="5"/>
    </row>
    <row r="44" spans="1:1" x14ac:dyDescent="0.3">
      <c r="A44" s="5"/>
    </row>
    <row r="45" spans="1:1" x14ac:dyDescent="0.3">
      <c r="A45" s="5"/>
    </row>
    <row r="46" spans="1:1" x14ac:dyDescent="0.3">
      <c r="A46" s="5"/>
    </row>
    <row r="47" spans="1:1" x14ac:dyDescent="0.3">
      <c r="A47" s="5"/>
    </row>
    <row r="48" spans="1:1" x14ac:dyDescent="0.3">
      <c r="A48" s="5"/>
    </row>
    <row r="49" spans="1:1" x14ac:dyDescent="0.3">
      <c r="A49" s="5"/>
    </row>
    <row r="50" spans="1:1" x14ac:dyDescent="0.3">
      <c r="A50" s="5"/>
    </row>
    <row r="51" spans="1:1" x14ac:dyDescent="0.3">
      <c r="A51" s="5"/>
    </row>
    <row r="52" spans="1:1" x14ac:dyDescent="0.3">
      <c r="A52" s="5"/>
    </row>
    <row r="53" spans="1:1" x14ac:dyDescent="0.3">
      <c r="A53" s="5"/>
    </row>
    <row r="54" spans="1:1" x14ac:dyDescent="0.3">
      <c r="A54" s="5"/>
    </row>
    <row r="55" spans="1:1" x14ac:dyDescent="0.3">
      <c r="A55" s="5"/>
    </row>
    <row r="56" spans="1:1" x14ac:dyDescent="0.3">
      <c r="A56" s="5"/>
    </row>
    <row r="57" spans="1:1" x14ac:dyDescent="0.3">
      <c r="A57" s="5"/>
    </row>
    <row r="58" spans="1:1" x14ac:dyDescent="0.3">
      <c r="A58" s="5"/>
    </row>
    <row r="59" spans="1:1" x14ac:dyDescent="0.3">
      <c r="A59" s="5"/>
    </row>
    <row r="60" spans="1:1" x14ac:dyDescent="0.3">
      <c r="A60" s="5"/>
    </row>
    <row r="61" spans="1:1" x14ac:dyDescent="0.3">
      <c r="A61" s="5"/>
    </row>
    <row r="62" spans="1:1" x14ac:dyDescent="0.3">
      <c r="A62" s="5"/>
    </row>
    <row r="63" spans="1:1" x14ac:dyDescent="0.3">
      <c r="A63" s="5"/>
    </row>
    <row r="64" spans="1:1" x14ac:dyDescent="0.3">
      <c r="A64" s="5"/>
    </row>
    <row r="65" spans="1:1" x14ac:dyDescent="0.3">
      <c r="A65" s="5"/>
    </row>
    <row r="66" spans="1:1" x14ac:dyDescent="0.3">
      <c r="A66" s="5"/>
    </row>
    <row r="67" spans="1:1" x14ac:dyDescent="0.3">
      <c r="A67" s="5"/>
    </row>
    <row r="68" spans="1:1" x14ac:dyDescent="0.3">
      <c r="A68" s="5"/>
    </row>
    <row r="69" spans="1:1" x14ac:dyDescent="0.3">
      <c r="A69" s="5"/>
    </row>
    <row r="70" spans="1:1" x14ac:dyDescent="0.3">
      <c r="A70" s="5"/>
    </row>
    <row r="71" spans="1:1" x14ac:dyDescent="0.3">
      <c r="A71" s="5"/>
    </row>
    <row r="72" spans="1:1" x14ac:dyDescent="0.3">
      <c r="A72" s="5"/>
    </row>
  </sheetData>
  <sheetProtection algorithmName="SHA-512" hashValue="x3b5Qv+KqYalCg6r2RRqHfPoeEUk7bMQgOfJ6gTufdhLubdwimbusmAFe+5Dmq5PckfjFYbWeCQh6Nu6UyEykA==" saltValue="i56km0qtgtMLV/z635h+RQ==" spinCount="100000" sheet="1" objects="1" scenarios="1"/>
  <customSheetViews>
    <customSheetView guid="{A6F488D2-4FC3-4D89-B556-6DF8ADCBF3E7}">
      <selection activeCell="C17" sqref="C17"/>
      <pageMargins left="0.7" right="0.7" top="0.75" bottom="0.75" header="0.51180555555555496" footer="0.51180555555555496"/>
      <pageSetup firstPageNumber="0" orientation="portrait" horizontalDpi="300" verticalDpi="300"/>
    </customSheetView>
  </customSheetViews>
  <mergeCells count="2">
    <mergeCell ref="A1:C2"/>
    <mergeCell ref="A3:C4"/>
  </mergeCells>
  <pageMargins left="0.7" right="0.7" top="0.75" bottom="0.75" header="0.51180555555555496" footer="0.51180555555555496"/>
  <pageSetup firstPageNumber="0"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BE5D6"/>
  </sheetPr>
  <dimension ref="A1:C72"/>
  <sheetViews>
    <sheetView view="pageLayout" topLeftCell="A2" zoomScaleNormal="100" workbookViewId="0">
      <selection activeCell="C31" sqref="C31"/>
    </sheetView>
  </sheetViews>
  <sheetFormatPr defaultColWidth="8.59765625" defaultRowHeight="15.6" x14ac:dyDescent="0.3"/>
  <cols>
    <col min="1" max="1" width="43.59765625" customWidth="1"/>
    <col min="3" max="3" width="16.8984375" customWidth="1"/>
  </cols>
  <sheetData>
    <row r="1" spans="1:3" x14ac:dyDescent="0.3">
      <c r="A1" s="38" t="s">
        <v>100</v>
      </c>
      <c r="B1" s="38"/>
      <c r="C1" s="38"/>
    </row>
    <row r="2" spans="1:3" x14ac:dyDescent="0.3">
      <c r="A2" s="38"/>
      <c r="B2" s="38"/>
      <c r="C2" s="38"/>
    </row>
    <row r="3" spans="1:3" x14ac:dyDescent="0.3">
      <c r="A3" s="39" t="s">
        <v>21</v>
      </c>
      <c r="B3" s="39"/>
      <c r="C3" s="39"/>
    </row>
    <row r="4" spans="1:3" x14ac:dyDescent="0.3">
      <c r="A4" s="39"/>
      <c r="B4" s="39"/>
      <c r="C4" s="39"/>
    </row>
    <row r="6" spans="1:3" x14ac:dyDescent="0.3">
      <c r="A6" s="4" t="s">
        <v>37</v>
      </c>
    </row>
    <row r="7" spans="1:3" x14ac:dyDescent="0.3">
      <c r="A7" s="4" t="s">
        <v>38</v>
      </c>
    </row>
    <row r="8" spans="1:3" x14ac:dyDescent="0.3">
      <c r="A8" s="4" t="s">
        <v>45</v>
      </c>
    </row>
    <row r="9" spans="1:3" x14ac:dyDescent="0.3">
      <c r="A9" s="5" t="s">
        <v>59</v>
      </c>
    </row>
    <row r="10" spans="1:3" ht="20.399999999999999" x14ac:dyDescent="0.3">
      <c r="A10" s="5" t="s">
        <v>74</v>
      </c>
    </row>
    <row r="11" spans="1:3" ht="20.399999999999999" x14ac:dyDescent="0.3">
      <c r="A11" s="5" t="s">
        <v>76</v>
      </c>
    </row>
    <row r="12" spans="1:3" x14ac:dyDescent="0.3">
      <c r="A12" s="5" t="s">
        <v>60</v>
      </c>
    </row>
    <row r="13" spans="1:3" x14ac:dyDescent="0.3">
      <c r="A13" s="4" t="s">
        <v>41</v>
      </c>
    </row>
    <row r="14" spans="1:3" x14ac:dyDescent="0.3">
      <c r="A14" s="5" t="s">
        <v>67</v>
      </c>
    </row>
    <row r="15" spans="1:3" ht="20.399999999999999" x14ac:dyDescent="0.3">
      <c r="A15" s="5" t="s">
        <v>82</v>
      </c>
    </row>
    <row r="16" spans="1:3" ht="30.6" x14ac:dyDescent="0.3">
      <c r="A16" s="5" t="s">
        <v>81</v>
      </c>
    </row>
    <row r="17" spans="1:1" x14ac:dyDescent="0.3">
      <c r="A17" s="5" t="s">
        <v>58</v>
      </c>
    </row>
    <row r="18" spans="1:1" ht="20.399999999999999" x14ac:dyDescent="0.3">
      <c r="A18" s="5" t="s">
        <v>78</v>
      </c>
    </row>
    <row r="19" spans="1:1" x14ac:dyDescent="0.3">
      <c r="A19" s="5" t="s">
        <v>91</v>
      </c>
    </row>
    <row r="20" spans="1:1" ht="20.399999999999999" x14ac:dyDescent="0.3">
      <c r="A20" s="5" t="s">
        <v>80</v>
      </c>
    </row>
    <row r="21" spans="1:1" ht="20.399999999999999" x14ac:dyDescent="0.3">
      <c r="A21" s="5" t="s">
        <v>85</v>
      </c>
    </row>
    <row r="22" spans="1:1" x14ac:dyDescent="0.3">
      <c r="A22" s="4" t="s">
        <v>34</v>
      </c>
    </row>
    <row r="23" spans="1:1" x14ac:dyDescent="0.3">
      <c r="A23" s="4" t="s">
        <v>47</v>
      </c>
    </row>
    <row r="24" spans="1:1" x14ac:dyDescent="0.3">
      <c r="A24" s="4" t="s">
        <v>49</v>
      </c>
    </row>
    <row r="25" spans="1:1" x14ac:dyDescent="0.3">
      <c r="A25" s="5" t="s">
        <v>83</v>
      </c>
    </row>
    <row r="26" spans="1:1" x14ac:dyDescent="0.3">
      <c r="A26" s="5" t="s">
        <v>89</v>
      </c>
    </row>
    <row r="27" spans="1:1" x14ac:dyDescent="0.3">
      <c r="A27" s="5" t="s">
        <v>77</v>
      </c>
    </row>
    <row r="28" spans="1:1" ht="20.399999999999999" x14ac:dyDescent="0.3">
      <c r="A28" s="5" t="s">
        <v>79</v>
      </c>
    </row>
    <row r="29" spans="1:1" ht="20.399999999999999" x14ac:dyDescent="0.3">
      <c r="A29" s="5" t="s">
        <v>84</v>
      </c>
    </row>
    <row r="30" spans="1:1" ht="20.399999999999999" x14ac:dyDescent="0.3">
      <c r="A30" s="5" t="s">
        <v>90</v>
      </c>
    </row>
    <row r="31" spans="1:1" x14ac:dyDescent="0.3">
      <c r="A31" s="4" t="s">
        <v>35</v>
      </c>
    </row>
    <row r="32" spans="1:1" x14ac:dyDescent="0.3">
      <c r="A32" s="5" t="s">
        <v>56</v>
      </c>
    </row>
    <row r="33" spans="1:1" x14ac:dyDescent="0.3">
      <c r="A33" s="4" t="s">
        <v>32</v>
      </c>
    </row>
    <row r="34" spans="1:1" x14ac:dyDescent="0.3">
      <c r="A34" s="4" t="s">
        <v>33</v>
      </c>
    </row>
    <row r="35" spans="1:1" x14ac:dyDescent="0.3">
      <c r="A35" s="4" t="s">
        <v>42</v>
      </c>
    </row>
    <row r="36" spans="1:1" x14ac:dyDescent="0.3">
      <c r="A36" s="4" t="s">
        <v>29</v>
      </c>
    </row>
    <row r="37" spans="1:1" x14ac:dyDescent="0.3">
      <c r="A37" s="4" t="s">
        <v>44</v>
      </c>
    </row>
    <row r="38" spans="1:1" x14ac:dyDescent="0.3">
      <c r="A38" s="4" t="s">
        <v>30</v>
      </c>
    </row>
    <row r="39" spans="1:1" x14ac:dyDescent="0.3">
      <c r="A39" s="4" t="s">
        <v>31</v>
      </c>
    </row>
    <row r="40" spans="1:1" x14ac:dyDescent="0.3">
      <c r="A40" s="5" t="s">
        <v>86</v>
      </c>
    </row>
    <row r="41" spans="1:1" x14ac:dyDescent="0.3">
      <c r="A41" s="4" t="s">
        <v>28</v>
      </c>
    </row>
    <row r="42" spans="1:1" x14ac:dyDescent="0.3">
      <c r="A42" s="5" t="s">
        <v>69</v>
      </c>
    </row>
    <row r="43" spans="1:1" ht="20.399999999999999" x14ac:dyDescent="0.3">
      <c r="A43" s="5" t="s">
        <v>57</v>
      </c>
    </row>
    <row r="44" spans="1:1" x14ac:dyDescent="0.3">
      <c r="A44" s="5" t="s">
        <v>64</v>
      </c>
    </row>
    <row r="45" spans="1:1" x14ac:dyDescent="0.3">
      <c r="A45" s="5" t="s">
        <v>63</v>
      </c>
    </row>
    <row r="46" spans="1:1" x14ac:dyDescent="0.3">
      <c r="A46" s="4" t="s">
        <v>39</v>
      </c>
    </row>
    <row r="47" spans="1:1" x14ac:dyDescent="0.3">
      <c r="A47" s="5" t="s">
        <v>55</v>
      </c>
    </row>
    <row r="48" spans="1:1" x14ac:dyDescent="0.3">
      <c r="A48" s="4" t="s">
        <v>43</v>
      </c>
    </row>
    <row r="49" spans="1:1" ht="20.399999999999999" x14ac:dyDescent="0.3">
      <c r="A49" s="5" t="s">
        <v>68</v>
      </c>
    </row>
    <row r="50" spans="1:1" x14ac:dyDescent="0.3">
      <c r="A50" s="5" t="s">
        <v>65</v>
      </c>
    </row>
    <row r="51" spans="1:1" ht="20.399999999999999" x14ac:dyDescent="0.3">
      <c r="A51" s="5" t="s">
        <v>70</v>
      </c>
    </row>
    <row r="52" spans="1:1" x14ac:dyDescent="0.3">
      <c r="A52" s="4" t="s">
        <v>36</v>
      </c>
    </row>
    <row r="53" spans="1:1" x14ac:dyDescent="0.3">
      <c r="A53" s="4" t="s">
        <v>40</v>
      </c>
    </row>
    <row r="54" spans="1:1" x14ac:dyDescent="0.3">
      <c r="A54" s="5" t="s">
        <v>75</v>
      </c>
    </row>
    <row r="55" spans="1:1" x14ac:dyDescent="0.3">
      <c r="A55" s="4" t="s">
        <v>48</v>
      </c>
    </row>
    <row r="56" spans="1:1" ht="20.399999999999999" x14ac:dyDescent="0.3">
      <c r="A56" s="5" t="s">
        <v>87</v>
      </c>
    </row>
    <row r="57" spans="1:1" ht="20.399999999999999" x14ac:dyDescent="0.3">
      <c r="A57" s="5" t="s">
        <v>88</v>
      </c>
    </row>
    <row r="58" spans="1:1" x14ac:dyDescent="0.3">
      <c r="A58" s="5" t="s">
        <v>53</v>
      </c>
    </row>
    <row r="59" spans="1:1" x14ac:dyDescent="0.3">
      <c r="A59" s="4" t="s">
        <v>46</v>
      </c>
    </row>
    <row r="60" spans="1:1" x14ac:dyDescent="0.3">
      <c r="A60" s="5" t="s">
        <v>72</v>
      </c>
    </row>
    <row r="61" spans="1:1" x14ac:dyDescent="0.3">
      <c r="A61" s="5" t="s">
        <v>73</v>
      </c>
    </row>
    <row r="62" spans="1:1" x14ac:dyDescent="0.3">
      <c r="A62" s="5" t="s">
        <v>51</v>
      </c>
    </row>
    <row r="63" spans="1:1" x14ac:dyDescent="0.3">
      <c r="A63" s="5" t="s">
        <v>50</v>
      </c>
    </row>
    <row r="64" spans="1:1" x14ac:dyDescent="0.3">
      <c r="A64" s="5" t="s">
        <v>52</v>
      </c>
    </row>
    <row r="65" spans="1:1" x14ac:dyDescent="0.3">
      <c r="A65" s="5" t="s">
        <v>66</v>
      </c>
    </row>
    <row r="66" spans="1:1" ht="30.6" x14ac:dyDescent="0.3">
      <c r="A66" s="5" t="s">
        <v>92</v>
      </c>
    </row>
    <row r="67" spans="1:1" ht="20.399999999999999" x14ac:dyDescent="0.3">
      <c r="A67" s="5" t="s">
        <v>93</v>
      </c>
    </row>
    <row r="68" spans="1:1" x14ac:dyDescent="0.3">
      <c r="A68" s="5" t="s">
        <v>62</v>
      </c>
    </row>
    <row r="69" spans="1:1" x14ac:dyDescent="0.3">
      <c r="A69" s="5" t="s">
        <v>61</v>
      </c>
    </row>
    <row r="70" spans="1:1" x14ac:dyDescent="0.3">
      <c r="A70" s="5" t="s">
        <v>54</v>
      </c>
    </row>
    <row r="71" spans="1:1" ht="20.399999999999999" x14ac:dyDescent="0.3">
      <c r="A71" s="5" t="s">
        <v>71</v>
      </c>
    </row>
    <row r="72" spans="1:1" x14ac:dyDescent="0.3">
      <c r="A72" s="5" t="s">
        <v>27</v>
      </c>
    </row>
  </sheetData>
  <sheetProtection algorithmName="SHA-512" hashValue="e8QZJhdbLmMYLioFS/ZegxcRRCimtY706vunvTWuVafwn4x9ZeeGpF0IvS9t5WhrF6SRKbmwPagfMfT5Q7O1FA==" saltValue="CWVK2gS3HC/G5D522svDvw==" spinCount="100000" sheet="1" objects="1" scenarios="1"/>
  <sortState xmlns:xlrd2="http://schemas.microsoft.com/office/spreadsheetml/2017/richdata2" ref="A6:A71">
    <sortCondition ref="A71"/>
  </sortState>
  <customSheetViews>
    <customSheetView guid="{A6F488D2-4FC3-4D89-B556-6DF8ADCBF3E7}" topLeftCell="A58">
      <selection activeCell="A66" sqref="A66"/>
      <pageMargins left="0.7" right="0.7" top="0.75" bottom="0.75" header="0.51180555555555496" footer="0.51180555555555496"/>
      <pageSetup paperSize="9" firstPageNumber="0" orientation="portrait" horizontalDpi="300" verticalDpi="300"/>
    </customSheetView>
  </customSheetViews>
  <mergeCells count="2">
    <mergeCell ref="A1:C2"/>
    <mergeCell ref="A3:C4"/>
  </mergeCells>
  <pageMargins left="0.7" right="0.7" top="0.75" bottom="0.75" header="0.51180555555555496" footer="0.51180555555555496"/>
  <pageSetup paperSize="9" firstPageNumber="0" orientation="portrait" horizontalDpi="300" verticalDpi="300" r:id="rId1"/>
</worksheet>
</file>

<file path=docProps/app.xml><?xml version="1.0" encoding="utf-8"?>
<Properties xmlns="http://schemas.openxmlformats.org/officeDocument/2006/extended-properties" xmlns:vt="http://schemas.openxmlformats.org/officeDocument/2006/docPropsVTypes">
  <Template/>
  <TotalTime>1</TotalTime>
  <Application>Microsoft Excel</Application>
  <DocSecurity>0</DocSecurity>
  <ScaleCrop>false</ScaleCrop>
  <HeadingPairs>
    <vt:vector size="4" baseType="variant">
      <vt:variant>
        <vt:lpstr>Hárky</vt:lpstr>
      </vt:variant>
      <vt:variant>
        <vt:i4>4</vt:i4>
      </vt:variant>
      <vt:variant>
        <vt:lpstr>Pomenované rozsahy</vt:lpstr>
      </vt:variant>
      <vt:variant>
        <vt:i4>3</vt:i4>
      </vt:variant>
    </vt:vector>
  </HeadingPairs>
  <TitlesOfParts>
    <vt:vector size="7" baseType="lpstr">
      <vt:lpstr>VTC _ RCH</vt:lpstr>
      <vt:lpstr>poznamky_explanatory notes</vt:lpstr>
      <vt:lpstr>Expl.OCA6</vt:lpstr>
      <vt:lpstr>Expl.OCA12</vt:lpstr>
      <vt:lpstr>'VTC _ RCH'!_ftn1</vt:lpstr>
      <vt:lpstr>'VTC _ RCH'!_ftnref1</vt:lpstr>
      <vt:lpstr>'poznamky_explanatory notes'!Z_C040F29A_CD31_4604_9235_D0E3096EF5C4_.wvu.Cols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Používateľ balíka Microsoft Office</dc:creator>
  <dc:description/>
  <cp:lastModifiedBy>Patrik Hrmo</cp:lastModifiedBy>
  <cp:revision>1</cp:revision>
  <cp:lastPrinted>2022-03-22T12:34:04Z</cp:lastPrinted>
  <dcterms:created xsi:type="dcterms:W3CDTF">2020-09-21T10:05:43Z</dcterms:created>
  <dcterms:modified xsi:type="dcterms:W3CDTF">2022-05-07T17:13:38Z</dcterms:modified>
  <dc:language>en-US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