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AF35E89F-F1D6-4740-A23A-D8C7A08BB30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<sst xmlns="http://schemas.openxmlformats.org/spreadsheetml/2006/main" count="136" uniqueCount="132">
  <si>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</si>
  <si>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</si>
  <si>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</si>
  <si>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</si>
  <si>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</si>
  <si>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</si>
  <si>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</si>
  <si>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</si>
  <si>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</si>
  <si>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</si>
  <si>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</si>
  <si>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</si>
  <si>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</si>
  <si>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</si>
  <si>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</si>
  <si>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</si>
  <si>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</si>
  <si>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</si>
  <si>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</si>
  <si>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</si>
  <si>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</si>
  <si>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</si>
  <si>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</si>
  <si>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</si>
  <si>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</si>
  <si>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</si>
  <si>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</si>
  <si>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</si>
  <si>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</si>
  <si>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</si>
  <si>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</si>
  <si>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</si>
  <si>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</si>
  <si>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</si>
  <si>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</si>
  <si>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</si>
  <si>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</si>
  <si>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</si>
  <si>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</si>
  <si>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</si>
  <si>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</si>
  <si>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</si>
  <si>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</si>
  <si>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</si>
  <si>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</si>
  <si>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</si>
  <si>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</si>
  <si>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</si>
  <si>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</si>
  <si>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</si>
  <si>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</si>
  <si>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</si>
  <si>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</si>
  <si>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</si>
  <si>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</si>
  <si>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</si>
  <si>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</si>
  <si>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</si>
  <si>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</si>
  <si>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</si>
  <si>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</si>
  <si>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</si>
  <si>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</si>
  <si>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</si>
  <si>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</si>
  <si>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</si>
  <si>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</si>
  <si>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</si>
  <si>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</si>
  <si>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</si>
  <si>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</si>
  <si>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</si>
  <si>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</si>
  <si>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</si>
  <si>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</si>
  <si>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</si>
  <si>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</si>
  <si>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</si>
  <si>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</si>
  <si>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</si>
  <si>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</si>
  <si>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</si>
  <si>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</si>
  <si>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</si>
  <si>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</si>
  <si>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</si>
  <si>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</si>
  <si>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</si>
  <si>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</si>
  <si>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</si>
  <si>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</si>
  <si>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</si>
  <si>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</si>
  <si>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</si>
  <si>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</si>
  <si>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</si>
  <si>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</si>
  <si>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</si>
  <si>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</si>
  <si>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</si>
  <si>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</si>
  <si>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</si>
  <si>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</si>
  <si>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</si>
  <si>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</si>
  <si>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</si>
  <si>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</si>
  <si>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</si>
  <si>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</si>
  <si>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</si>
  <si>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</si>
  <si>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</si>
  <si>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</si>
  <si>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</si>
  <si>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</si>
  <si>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</si>
  <si>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</si>
  <si>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</si>
  <si>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Holdoš</t>
  </si>
  <si>
    <t>Juraj</t>
  </si>
  <si>
    <t>Mgr., PhD.</t>
  </si>
  <si>
    <t>https://www.portalvs.sk/regzam/detail/7857</t>
  </si>
  <si>
    <t>ADD Błachnio, A., Przepiórka, A., Wołońciej, M., Mahmoud, A. B., Holdoš, J., &amp; Yafi, E. (2018). Loneliness, friendship, and Facebook intrusion. A study in Poland, Slovakia, Syria, Malaysia, and Ecuador. Studia Psychologica, 60(3), 183-194.</t>
  </si>
  <si>
    <t>ID = 99346</t>
  </si>
  <si>
    <t>https://app.crepc.sk/?fn=detailBiblioFormChildO12FDL&amp;sid=052E4645377EEEFCDD448528&amp;seo=CREP%C4%8C-detail-%C4%8Cl%C3%A1nok</t>
  </si>
  <si>
    <t>https://www.researchgate.net/publication/327907170_Loneliness_Friendship_and_Facebook_Intrusion_A_Study_in_Poland_Slovakia_Syria_Malaysia_and_Ecuador. https://www.studiapsychologica.com/index.php/view-articles/?search=holdo%C5%A1</t>
  </si>
  <si>
    <t>With the increasing popularity of Facebook, a new social phenomenon connected with its extensive use has appeared: namely, Facebook intrusion. The main aim of the study was to examine the mediating role of loneliness in the relation between friendships and Facebook intrusion. We analyzed data from five countries: Poland (N = 399), Slovakia (N = 266), Syria (N = 475), Ecuador (N = 327), and Malaysia (N = 241). The total sample consisted of 1731participants who had Facebook accounts; 61% of the participants were women. We administered the Facebook Intrusion Scale, the Loneliness Scale, and the Friendship Scale. The results indicated differences in the role of loneliness and friendship in Facebook intrusion, depending on the country. Among young Polish people, friendship decreases loneliness and loneliness decreases Facebook intrusion. Whereas among Ecuadorians friendship decreases loneliness, while loneliness increases Facebook intrusion.</t>
  </si>
  <si>
    <t>2019 [1]  Servidio, R. (2019). A discriminant analysis to predict the impact of personality traits, self-esteem, and time spent online on different levels of internet addiction risk among university students. Studia Psychologica, 61(1), 56-70.
2021 [1]  Błachnio, A., Przepiórka, A., &amp; Cudo, A. (2021). The Mediating Role of Positive Orientation and Hope of Success in the Relationship Between Perceived Social Support and Facebook Intrusion. Social Science Computer Review, 0894439320985773.
2019 [1]  Kumar, B., Banik, P., &amp; Islam, M. A. (2019). Social Network, Facebook Use and Loneliness: A Comparative Analysis Between Public and Private University Students in Bangladesh. International Journal of Psychological and Brain sciences, 4(2), 20-28.
2020 [1]  Alwreikat, A. A., &amp; Rjoub, H. (2020). Impact of mobile advertising wearout on consumer irritation, perceived intrusiveness, engagement and loyalty: A partial least squares structural equation modelling analysis. South African Journal of Business Management, 51(1), 11.
2021 [1]  Rachubińska, K., Cybulska, A. M., &amp; Grochans, E. (2021). The relationship between loneliness, depression, internet and social media addiction among young Polish women. European Review for Medical and Pharmacological Sciences, 25(4), 1982-1989.</t>
  </si>
  <si>
    <t>S rastúcou popularitou Facebooku sa objavil nový sociálny fenomén spojený s jeho rozsiahlym používaním, a to Facebook intrusion. Hlavným cieľom štúdie bolo preskúmať sprostredkujúcu úlohu osamelosti vo vzťahu medzi priateľstvom a Facebook intrusion. Analyzovali sme údaje z piatich krajín: Poľska (N = 399), Slovenska (N = 266), Sýrie (N = 475), Ekvádoru (N = 327) a Malajzie (N = 241). Celkovú vzorku tvorilo 1731 účastníkov, ktorí mali účty na Facebooku; 61 % účastníkov tvorili ženy. Administrovali sme škálu Facebook intrusion, škálu osamelosti a škálu priateľstva. Výsledky poukázali na rozdiely v úlohe osamelosti a priateľstva pri Facebook intrusion v závislosti od krajiny. U mladých Poliakov priateľstvo znižuje osamelosť a osamelosť znižuje vtieravosť na Facebooku. Zatiaľ čo medzi Ekvádorčanmi priateľstvo znižuje osamelosť, zatiaľ čo osamelosť zvyšuje Facebook intrusion.  / With the increasing popularity of Facebook, a new social phenomenon connected with its extensive use has appeared: namely, Facebook intrusion. The main aim of the study was to examine the mediating role of loneliness in the relation between friendships and Facebook intrusion. We analyzed data from five countries: Poland (N = 399), Slovakia (N = 266), Syria (N = 475), Ecuador (N = 327), and Malaysia (N = 241). The total sample consisted of 1731participants who had Facebook accounts; 61% of the participants were women. We administered the Facebook Intrusion Scale, the Loneliness Scale, and the Friendship Scale. The results indicated differences in the role of loneliness and friendship in Facebook intrusion, depending on the country. Among young Polish people, friendship decreases loneliness and loneliness decreases Facebook intrusion. Whereas among Ecuadorians friendship decreases loneliness, while loneliness increases Facebook intrusion.</t>
  </si>
  <si>
    <t>Metodológiu článku používajú viacerí moji magisterskí študenti pri písaní svojich diplomových práca. Článok používame v predmete Aktuálne trendy sociálnej psychológie v tematickom bloku psychológia a média. / The methodology of the article is used by several of my master's students in writing their theses. We use the article in the Current Trends in Social Psychology course in the Psychology and Media topic block.</t>
  </si>
  <si>
    <t>Najväčší dopad článku je možnosť spolupráce s výskumníkmi z veľmi rôznorodých krajín pri používaní sociálnych sietí v spojitosti s osamelosťou a priatelstvom. Spolupráca s hlavnou autorkou článku  A. Błachnio viedla ku spolupráci pri dalsích troch článkov v uznávaných vedeckých časopisoch a spolupráca ďalej pokračuje. / The biggest impact of the paper is the opportunity to collaborate with researchers from very diverse countries on the use of social networking sites in relation to loneliness and friendship. Collaboration with the lead author of the article, Agata Błachnio, has led to collaboration on three other articles in respected scientific journals, and the collaboration continues.</t>
  </si>
  <si>
    <t xml:space="preserve">psychológia I. a II. stupeň / Psychology I. and II.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</si>
</sst>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Protection="1">
      <protection locked="0"/>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27907170_Loneliness_Friendship_and_Facebook_Intrusion_A_Study_in_Poland_Slovakia_Syria_Malaysia_and_Ecuador" TargetMode="External"/><Relationship Id="rId2" Type="http://schemas.openxmlformats.org/officeDocument/2006/relationships/hyperlink" Target="https://app.crepc.sk/?fn=detailBiblioFormChildO12FDL&amp;sid=052E4645377EEEFCDD448528&amp;seo=CREP%C4%8C-detail-%C4%8Cl%C3%A1nok" TargetMode="External"/><Relationship Id="rId1" Type="http://schemas.openxmlformats.org/officeDocument/2006/relationships/hyperlink" Target="https://www.portalvs.sk/regzam/detail/78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40" zoomScaleNormal="140" zoomScaleSheetLayoutView="130" workbookViewId="0">
      <selection activeCell="D29" sqref="D29"/>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5" t="s">
        <v>103</v>
      </c>
      <c r="C11" s="25"/>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25">
      <c r="B14" s="25" t="s">
        <v>106</v>
      </c>
      <c r="C14" s="25"/>
      <c r="D14" s="37" t="s">
        <v>121</v>
      </c>
    </row>
    <row r="15" spans="2:4" ht="15" customHeight="1" thickBot="1" x14ac:dyDescent="0.25">
      <c r="B15" s="25" t="s">
        <v>107</v>
      </c>
      <c r="C15" s="25"/>
      <c r="D15" s="12" t="s">
        <v>131</v>
      </c>
    </row>
    <row r="16" spans="2:4" ht="33" customHeight="1" thickBot="1" x14ac:dyDescent="0.25">
      <c r="B16" s="30" t="s">
        <v>108</v>
      </c>
      <c r="C16" s="30"/>
      <c r="D16" s="13" t="s">
        <v>22</v>
      </c>
    </row>
    <row r="17" spans="2:4" ht="25.5" customHeight="1" x14ac:dyDescent="0.2">
      <c r="B17" s="31" t="s">
        <v>94</v>
      </c>
      <c r="C17" s="31"/>
      <c r="D17" s="12">
        <v>2017</v>
      </c>
    </row>
    <row r="18" spans="2:4" ht="33" customHeight="1" thickBot="1" x14ac:dyDescent="0.25">
      <c r="B18" s="25" t="s">
        <v>109</v>
      </c>
      <c r="C18" s="25"/>
      <c r="D18" s="12" t="s">
        <v>123</v>
      </c>
    </row>
    <row r="19" spans="2:4" ht="64.95" customHeight="1" thickBot="1" x14ac:dyDescent="0.25">
      <c r="B19" s="25" t="s">
        <v>110</v>
      </c>
      <c r="C19" s="25"/>
      <c r="D19" s="38" t="s">
        <v>124</v>
      </c>
    </row>
    <row r="20" spans="2:4" ht="51.75" customHeight="1" thickBot="1" x14ac:dyDescent="0.25">
      <c r="B20" s="32" t="s">
        <v>2</v>
      </c>
      <c r="C20" s="8" t="s">
        <v>111</v>
      </c>
      <c r="D20" s="12"/>
    </row>
    <row r="21" spans="2:4" ht="72" customHeight="1" x14ac:dyDescent="0.2">
      <c r="B21" s="32"/>
      <c r="C21" s="9" t="s">
        <v>95</v>
      </c>
      <c r="D21" s="12" t="s">
        <v>122</v>
      </c>
    </row>
    <row r="22" spans="2:4" ht="63" customHeight="1" thickBot="1" x14ac:dyDescent="0.25">
      <c r="B22" s="32"/>
      <c r="C22" s="17" t="s">
        <v>112</v>
      </c>
      <c r="D22" s="13" t="s">
        <v>41</v>
      </c>
    </row>
    <row r="23" spans="2:4" ht="108" customHeight="1" thickBot="1" x14ac:dyDescent="0.25">
      <c r="B23" s="32"/>
      <c r="C23" s="9" t="s">
        <v>96</v>
      </c>
      <c r="D23" s="38" t="s">
        <v>125</v>
      </c>
    </row>
    <row r="24" spans="2:4" ht="32.25" customHeight="1" thickBot="1" x14ac:dyDescent="0.25">
      <c r="B24" s="32"/>
      <c r="C24" s="9" t="s">
        <v>97</v>
      </c>
      <c r="D24" s="22">
        <v>0.4</v>
      </c>
    </row>
    <row r="25" spans="2:4" ht="279" customHeight="1" x14ac:dyDescent="0.2">
      <c r="B25" s="32"/>
      <c r="C25" s="10" t="s">
        <v>113</v>
      </c>
      <c r="D25" s="12" t="s">
        <v>128</v>
      </c>
    </row>
    <row r="26" spans="2:4" ht="151.05000000000001" customHeight="1" thickBot="1" x14ac:dyDescent="0.25">
      <c r="B26" s="26" t="s">
        <v>114</v>
      </c>
      <c r="C26" s="26"/>
      <c r="D26" s="12" t="s">
        <v>126</v>
      </c>
    </row>
    <row r="27" spans="2:4" ht="247.05" customHeight="1" thickBot="1" x14ac:dyDescent="0.25">
      <c r="B27" s="27" t="s">
        <v>115</v>
      </c>
      <c r="C27" s="27"/>
      <c r="D27" s="12" t="s">
        <v>127</v>
      </c>
    </row>
    <row r="28" spans="2:4" ht="124.05" customHeight="1" thickBot="1" x14ac:dyDescent="0.25">
      <c r="B28" s="27" t="s">
        <v>116</v>
      </c>
      <c r="C28" s="27"/>
      <c r="D28" s="12" t="s">
        <v>130</v>
      </c>
    </row>
    <row r="29" spans="2:4" ht="76.95" customHeight="1" x14ac:dyDescent="0.2">
      <c r="B29" s="27" t="s">
        <v>117</v>
      </c>
      <c r="C29" s="27"/>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DB260B7C-141C-F642-9B30-058A178155A7}"/>
    <hyperlink ref="D19" r:id="rId2" xr:uid="{36A0B605-B383-4243-BE17-19514D050A71}"/>
    <hyperlink ref="D23" r:id="rId3" display="https://www.researchgate.net/publication/327907170_Loneliness_Friendship_and_Facebook_Intrusion_A_Study_in_Poland_Slovakia_Syria_Malaysia_and_Ecuador" xr:uid="{198EFBD3-D15D-BB4A-83E9-4206B61ECB4A}"/>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9921875" defaultRowHeight="15.6" x14ac:dyDescent="0.3"/>
  <cols>
    <col min="1" max="1" width="43.69921875" customWidth="1"/>
    <col min="3" max="3" width="16.7968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2022-05-07T17:15:42Z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