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28109"/>
  <workbookPr/>
  <mc:AlternateContent xmlns:mc="http://schemas.openxmlformats.org/markup-compatibility/2006">
    <mc:Choice Requires="x15">
      <x15ac:absPath xmlns:x15ac="http://schemas.microsoft.com/office/spreadsheetml/2010/11/ac" url="/Users/macbookair/Documents/staryMACnaNOVY/kf_2018atd/ff_veda_doktorandske/2020/2022_2_VUPCH_VTC/07042022_FINAL_od_JC/FINAL_SPIS/KP_od_Patrik_H/"/>
    </mc:Choice>
  </mc:AlternateContent>
  <bookViews>
    <workbookView xWindow="0" yWindow="500" windowWidth="23260" windowHeight="12460" tabRatio="5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0" concurrentCalc="0"/>
  <customWorkbookViews>
    <customWorkbookView name="Bálint Lovász - Personal View" guid="{A6F488D2-4FC3-4D89-B556-6DF8ADCBF3E7}" mergeInterval="0" personalView="1" maximized="1" xWindow="-8" yWindow="-8" windowWidth="1936" windowHeight="1056"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 xmlns:loext="http://schemas.libreoffice.org/" uri="{7626C862-2A13-11E5-B345-FEFF819CDC9F}">
      <loext:extCalcPr stringRefSyntax="ExcelA1"/>
    </ext>
  </extLst>
</workbook>
</file>

<file path=xl/sharedStrings.xml><?xml version="1.0" encoding="utf-8"?>
<sst xmlns="http://schemas.openxmlformats.org/spreadsheetml/2006/main" count="136" uniqueCount="131">
  <si>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</si>
  <si>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</si>
  <si>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t>Charakteristika výstupu, ktorý nie je registrovaný v CREPČ alebo CREUČ / Characteristics of the output that is not registered in CRPA or CRAA</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</si>
  <si>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</si>
  <si>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</si>
  <si>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</si>
  <si>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</si>
  <si>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</si>
  <si>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</si>
  <si>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</si>
  <si>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</si>
  <si>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</si>
  <si>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</si>
  <si>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</si>
  <si>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</si>
  <si>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</si>
  <si>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</si>
  <si>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</si>
  <si>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</si>
  <si>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</si>
  <si>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</si>
  <si>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Vyberie sa jedna z nasledujúcich možností / One of the following options is selected:</t>
  </si>
  <si>
    <t>vedecký výstup / scientific output</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</si>
  <si>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</si>
  <si>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</si>
  <si>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</si>
  <si>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</si>
  <si>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</si>
  <si>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 xml:space="preserve">monografia / monograph </t>
  </si>
  <si>
    <t>komentár k právnemu predpisu / commentary on the legal regulation</t>
  </si>
  <si>
    <t>kritická pramenná edícia / critical source edition</t>
  </si>
  <si>
    <t>kritický komentovaný preklad / critical annotated translation</t>
  </si>
  <si>
    <t>kartografické dielo / cartographic work</t>
  </si>
  <si>
    <t>katalóg umeleckých diel / catalogue of works of art</t>
  </si>
  <si>
    <t xml:space="preserve">editovaná kniha / edited book </t>
  </si>
  <si>
    <t>kapitola / chapter</t>
  </si>
  <si>
    <t>príspevok / contribution</t>
  </si>
  <si>
    <t>abstrakt / abstract</t>
  </si>
  <si>
    <t xml:space="preserve">abstrakt z podujatia / conference abstract </t>
  </si>
  <si>
    <t>poster z podujatia / conference poster</t>
  </si>
  <si>
    <t>príspevok z podujatia / conference contribution</t>
  </si>
  <si>
    <t>článok/ article</t>
  </si>
  <si>
    <t>knižná publikácia / book publication</t>
  </si>
  <si>
    <t xml:space="preserve">prehľadová práca / overview of work </t>
  </si>
  <si>
    <t xml:space="preserve">komentovaný výklad / annotated interpretation </t>
  </si>
  <si>
    <t xml:space="preserve">antológia / anthology </t>
  </si>
  <si>
    <t>slovník / dictionary</t>
  </si>
  <si>
    <t>encyklopédia / encyclopedia</t>
  </si>
  <si>
    <t>recenzia / review</t>
  </si>
  <si>
    <t>heslo / password</t>
  </si>
  <si>
    <t>učebnica pre vysoké školy / university textbook</t>
  </si>
  <si>
    <t xml:space="preserve">učebnica pre stredné školy / textbook for secondary schools </t>
  </si>
  <si>
    <t>učebnica pre základné školy / textbook for primary schools</t>
  </si>
  <si>
    <t>skriptum (učebný text) / (university) course book</t>
  </si>
  <si>
    <t>zbierka príkladov / collection of examples</t>
  </si>
  <si>
    <t>pracovný zošit / workbook</t>
  </si>
  <si>
    <t>kapitola v učebnici / chapter in the textbook</t>
  </si>
  <si>
    <t>partitúra hudobného diela (notový materiál) / score of a musical work (sheet music)</t>
  </si>
  <si>
    <t>dramatické dielo / dramatic work</t>
  </si>
  <si>
    <t>architektonická štúdia / architectural study</t>
  </si>
  <si>
    <t xml:space="preserve">beletria / fiction </t>
  </si>
  <si>
    <t>zbierka poviedok / collection of short stories</t>
  </si>
  <si>
    <t>zbierka poézie / collection of poetry</t>
  </si>
  <si>
    <t>patentová prihláška / patent application</t>
  </si>
  <si>
    <t>patent / patent</t>
  </si>
  <si>
    <t>prihláška úžitkového vzoru / utility model application</t>
  </si>
  <si>
    <t>úžitkový vzor / utility model</t>
  </si>
  <si>
    <t>dizajn / design</t>
  </si>
  <si>
    <t>prihláška označenia pôvodu výrobkov / application for designation of origin of products</t>
  </si>
  <si>
    <t>označenie pôvodu výrobkov / designation of origin of products</t>
  </si>
  <si>
    <t>prihláška zemepisného označenia výrobkov / application for geographical designation of products</t>
  </si>
  <si>
    <t xml:space="preserve">zemepisné označenie výrobkov / geographical designation of products </t>
  </si>
  <si>
    <t>šľachtiteľské osvedčenie / breeder's certificate</t>
  </si>
  <si>
    <t>technická norma / technical standard</t>
  </si>
  <si>
    <t>architektonické dielo realizované vo forme návrhu / architectural work realized in the form of a design</t>
  </si>
  <si>
    <t>realizované architektonické dielo / realized architectural work</t>
  </si>
  <si>
    <t>audiovizuálne dielo vo všetkých zúčastnených tvorivých zložkách / audiovisual work in all participating creative components</t>
  </si>
  <si>
    <t xml:space="preserve">interpretačný výkon / interpretive performance </t>
  </si>
  <si>
    <t>dramatické dielo vo všetkých zúčastnených tvorivých zložkách / dramatic work in all participating creative components</t>
  </si>
  <si>
    <t>interpretačný výkon dramatického umenia / interpretive performance of dramatic art</t>
  </si>
  <si>
    <t>dramaturgický projekt dramatického umenia / dramaturgical project of dramatic art</t>
  </si>
  <si>
    <t xml:space="preserve">dizajnérske dielo zaradené do výroby, realizované, publikované alebo inou formou zavedené do praxe / design work put into production, realized, published or otherwise put into practice </t>
  </si>
  <si>
    <t>dizajnérske dielo vystavené na podujatí / design work exhibited at an event</t>
  </si>
  <si>
    <t xml:space="preserve">hudobné dielo / musical work </t>
  </si>
  <si>
    <t>interpretačný výkon hudobného umenia / interpretive performance of music art</t>
  </si>
  <si>
    <t>dramaturgický projekt hudobného umenia / dramaturgical project of music art</t>
  </si>
  <si>
    <t>kurátorstvo podujatia / curation of event</t>
  </si>
  <si>
    <t xml:space="preserve">reštaurované dielo prístupné verejnosti  alebo v zbierkovom fonde / restored work accessible to the public or in a collection fund </t>
  </si>
  <si>
    <t>reštaurované dielo vystavené na podujatí / restored work exhibited at event</t>
  </si>
  <si>
    <t>choreografické dielo / choreographic work</t>
  </si>
  <si>
    <t>interpretačný výkon tanečného umenia / interpretive performance of dance art</t>
  </si>
  <si>
    <t>dramaturgický projekt / dramaturgical project</t>
  </si>
  <si>
    <t xml:space="preserve">výtvarné dielo realizované vo verejne prístupnom priestore alebo v publikácii / art work realized in a publicly accessible space or in a publication </t>
  </si>
  <si>
    <t>výtvarné dielo vystavené na podujatí / art work exhibited at an event</t>
  </si>
  <si>
    <t>OCA7. Rok vydania výstupu tvorivej činnosti / Year of publication of the research/artistic/other output</t>
  </si>
  <si>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</si>
  <si>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</si>
  <si>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</si>
  <si>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t xml:space="preserve">Vysvetlivky k položke OCA6 / Explanations for OCA6 </t>
  </si>
  <si>
    <t>Poznámky / Explanatory notes</t>
  </si>
  <si>
    <t>Vysvetlivky k položke OCA12 / Explanations for OCA12</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</si>
  <si>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</si>
  <si>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</si>
  <si>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r>
      <t xml:space="preserve">OCA1. Priezvisko hodnotenej osoby / Surname awarded to the assessed person </t>
    </r>
    <r>
      <rPr>
        <vertAlign val="superscript"/>
        <sz val="8"/>
        <rFont val="Calibri"/>
        <family val="2"/>
      </rPr>
      <t>2</t>
    </r>
  </si>
  <si>
    <r>
      <t xml:space="preserve">OCA2. Meno hodnotenej osoby / Name awarded to the assessed person </t>
    </r>
    <r>
      <rPr>
        <vertAlign val="superscript"/>
        <sz val="8"/>
        <rFont val="Calibri"/>
        <family val="2"/>
      </rPr>
      <t>2</t>
    </r>
  </si>
  <si>
    <r>
      <t xml:space="preserve">OCA3. Tituly hodnotenej osoby / Degrees awarded to the assessed person </t>
    </r>
    <r>
      <rPr>
        <vertAlign val="superscript"/>
        <sz val="8"/>
        <rFont val="Calibri"/>
        <family val="2"/>
      </rPr>
      <t>2</t>
    </r>
  </si>
  <si>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</si>
  <si>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</si>
  <si>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</si>
  <si>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</si>
  <si>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</si>
  <si>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</si>
  <si>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</si>
  <si>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</si>
  <si>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</si>
  <si>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</si>
  <si>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</si>
  <si>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</si>
  <si>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Holdoš</t>
  </si>
  <si>
    <t>Juraj</t>
  </si>
  <si>
    <t>Mgr., PhD.</t>
  </si>
  <si>
    <t>https://www.portalvs.sk/regzam/detail/7857</t>
  </si>
  <si>
    <t>ADC Błachnio, A., Przepiórka, A., Gorbaniuk, O., McNeill, M., Bendayan, R., Holdos, J, ... &amp; Mazzoni, E. (2021). Country indicators moderating the relationship between phubbing and psychological distress: a study in 20 countries. Frontiers in psychology, 12.</t>
  </si>
  <si>
    <t>https://www.frontiersin.org/articles/10.3389/fpsyg.2021.588174/full</t>
  </si>
  <si>
    <t>Problematic mobile phone use can be related to negative mental states. Some studies indicate that behavioural dependency is related to variables associated with the country of origin. The aim of our study was to investigate if country indicators moderated the relationship between phubbing and psychological distress. Our sample consisted of 7,315 individuals from 20 countries, who completed the Phubbing Scale and the Kessler Psychological Distress Scale (K6). The analyses also included country indicators: the Gender Gap Index (GGI), the Human Development Index (HDI), the Social Progress Index (SPI), Hofstede’s dimensions of culture, and the World Happiness Index (WHI). Our results showed that psychological distress was related to at least one dimension of phubbing (i.e., to communication disturbance or phone obsession) in all countries, which means this relationship is culturally universal. The results of the study demonstrate the importance of testing measurement invariance to determine what type of analysis and what type of conclusion are valid in a given study or comparison. Moreover, the increasing or decreasing correlation between phubbing and distress is related to some culture-level indices.</t>
  </si>
  <si>
    <t xml:space="preserve">Dopad článku možno charakterizovať najmä v oblasti výskumu vplyvu kultúry a národnosti vo vzťahu k nadmernému používaniu internetu. Nadmerné používanie internetu sa stáva medzinárodným problémom a ma dopad na mnoho oblasti psychického sociálneho, ale aj ekonomického a politického života. Napríklad v šírení hoaxov a konšpirácií. Výskum bol medzinárodný a dáta sa zbierali v 20 krajinách vrátane Slovenska. Výskum bol publikovaný v rešpektovanom vedeckom časopise Frontiers in Psychology, ktorý ma momentálne Impakt skóre 2,99. / The impact of the article can be characterized particularly in the area of research on the influence of culture and nationality in relation to excessive Internet use. Excessive use of the Internet is becoming an international problem and has an impact on many areas of psychosocial, as well as economic and political life. For example, in the spread of hoaxes and conspiracies. The research was international and data was collected in 20 countries, including Slovakia. The research was published in the respected scientific journal Frontiers in Psychology, which currently has an Impact Score of 2.99. 
</t>
  </si>
  <si>
    <t xml:space="preserve">Problematické používanie mobilného telefónu môže súvisieť s negatívnymi psychickými stavmi. Niektoré štúdie naznačujú, že závislosť od správania súvisí s premennými spojenými s krajinou pôvodu. Cieľom našej štúdie bolo zistiť, či ukazovatele krajiny moderujú vzťah medzi phubbingom a psychickým distresom. Našu vzorku tvorilo 7 315 jedincov z 20 krajín, ktorí vyplnili stupnicu Phubbing Scale a Kesslerovu škálu psychickej nepohody (K6). Analýzy zahŕňali aj ukazovatele krajín: index rodových rozdielov (GGI), index ľudského rozvoja (HDI), index sociálneho pokroku (SPI), Hofstedeho dimenzie kultúry a svetový index šťastia (WHI). Naše výsledky ukázali, že psychické utrpenie súviselo s aspoň jednou dimenziou phubbingu (t. j. s poruchami komunikácie alebo posadnutosťou telefónom) vo všetkých krajinách, čo znamená, že tento vzťah je kultúrne univerzálny. Výsledky štúdie poukazujú na dôležitosť testovania invariantnosti merania na určenie toho, aký typ analýzy a aký typ záveru sú platné v danej štúdii alebo porovnaní. Okrem toho rastúca alebo klesajúca korelácia medzi phubbingom a distresom súvisí s niektorými ukazovateľmi na kultúrnej úrovni.
Problematic mobile phone use can be related to negative mental states. Some studies indicate that behavioural dependency is related to variables associated with the country of origin. The aim of our study was to investigate if country indicators moderated the relationship between phubbing and psychological distress. Our sample consisted of 7,315 individuals from 20 countries, who completed the Phubbing Scale and the Kessler Psychological Distress Scale (K6). The analyses also included country indicators: the Gender Gap Index (GGI), the Human Development Index (HDI), the Social Progress Index (SPI), Hofstede’s dimensions of culture, and the World Happiness Index (WHI). Our results showed that psychological distress was related to at least one dimension of phubbing (i.e., to communication disturbance or phone obsession) in all countries, which means this relationship is culturally universal. The results of the study demonstrate the importance of testing measurement invariance to determine what type of analysis and what type of conclusion are valid in a given study or comparison. Moreover, the increasing or decreasing correlation between phubbing and distress is related to some culture-level indices.
</t>
  </si>
  <si>
    <t xml:space="preserve">Článok ma priamy dopad na vyučovanie. V texte sa skúma kultúrne vplyvy , ktoré preberáme na sociálne psychológii pri vplyve kultúry a pri socializácii. Ide najmä o Hofstedeho dimenzie kultúry a svetový index šťastia (WHI). Nadmerné používanie smartfónov je zase jedna z tém aktuálnych trendov sociálnej psychológie, kde preberáme vplyv nových technológii na psychiku. / The article has a direct impact on teaching. The text examines cultural influences , which we discuss in social psychology in the influence of culture and in socialization. In particular, it is about Hofstede's dimensions of culture and the World Happiness Index (WHI). The excessive use of smartphones is again one of the topics of current trends in social psychology, where we discuss the impact of new technologies on the psyche.
</t>
  </si>
  <si>
    <t>Článok ešte nemá citácie, vyšiel iba 24. 12.2021</t>
  </si>
  <si>
    <t xml:space="preserve">psychológia I. a II. stupeň / Psychology I. and II. level </t>
  </si>
  <si>
    <t>Ešte nie je zaregistrované</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</si>
</sst>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u/>
      <sz val="8"/>
      <color rgb="FF0563C1"/>
      <name val="Calibri"/>
      <family val="2"/>
      <charset val="1"/>
    </font>
    <font>
      <sz val="10"/>
      <name val="Calibri"/>
      <family val="2"/>
      <charset val="1"/>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8">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41">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left" vertical="center" wrapText="1"/>
    </xf>
    <xf numFmtId="0" fontId="9" fillId="4" borderId="6"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9" fillId="4" borderId="5" xfId="1" applyFont="1" applyFill="1" applyBorder="1" applyAlignment="1" applyProtection="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9" fontId="8" fillId="0" borderId="5" xfId="0" applyNumberFormat="1" applyFont="1" applyBorder="1" applyAlignment="1" applyProtection="1">
      <alignment horizontal="left" vertical="top" wrapText="1"/>
      <protection locked="0"/>
    </xf>
    <xf numFmtId="0" fontId="18" fillId="0" borderId="5" xfId="1" applyFont="1" applyBorder="1" applyProtection="1">
      <protection locked="0"/>
    </xf>
    <xf numFmtId="0" fontId="17" fillId="2" borderId="0" xfId="0" applyFont="1" applyFill="1" applyBorder="1" applyAlignment="1">
      <alignment horizontal="center" vertical="center" wrapText="1"/>
    </xf>
    <xf numFmtId="0" fontId="15" fillId="0" borderId="0" xfId="0" applyFont="1" applyBorder="1" applyAlignment="1">
      <alignment horizontal="left" wrapText="1"/>
    </xf>
    <xf numFmtId="0" fontId="9" fillId="4" borderId="5" xfId="1" applyFont="1" applyFill="1" applyBorder="1" applyAlignment="1" applyProtection="1">
      <alignment horizontal="left" vertical="center"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8" fillId="3" borderId="5" xfId="0" applyFont="1" applyFill="1" applyBorder="1" applyAlignment="1">
      <alignment horizontal="center" vertical="center" textRotation="90" wrapText="1"/>
    </xf>
    <xf numFmtId="0" fontId="3" fillId="2" borderId="0" xfId="0" applyFont="1" applyFill="1" applyBorder="1" applyAlignment="1">
      <alignment horizontal="left" vertical="center" wrapText="1"/>
    </xf>
    <xf numFmtId="0" fontId="2" fillId="0" borderId="5" xfId="0" applyFont="1" applyBorder="1" applyAlignment="1">
      <alignment horizontal="left" vertical="center" wrapText="1"/>
    </xf>
    <xf numFmtId="0" fontId="4" fillId="2" borderId="0" xfId="0" applyFont="1" applyFill="1" applyBorder="1" applyAlignment="1">
      <alignment horizontal="center" vertical="center"/>
    </xf>
    <xf numFmtId="0" fontId="5" fillId="0" borderId="0" xfId="0" applyFont="1" applyBorder="1" applyAlignment="1">
      <alignment horizontal="center" vertical="center"/>
    </xf>
    <xf numFmtId="0" fontId="8" fillId="0" borderId="5" xfId="0" applyFont="1" applyFill="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19" fillId="0" borderId="5" xfId="1" applyFont="1" applyFill="1" applyBorder="1" applyProtection="1">
      <protection locked="0"/>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ortalvs.sk/regzam/detail/7857" TargetMode="External"/><Relationship Id="rId2" Type="http://schemas.openxmlformats.org/officeDocument/2006/relationships/hyperlink" Target="https://www.frontiersin.org/articles/10.3389/fpsyg.2021.588174/full" TargetMode="External"/><Relationship Id="rId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30"/>
  <sheetViews>
    <sheetView showGridLines="0" tabSelected="1" zoomScale="160" zoomScaleNormal="160" zoomScaleSheetLayoutView="130" zoomScalePageLayoutView="160" workbookViewId="0">
      <selection activeCell="D23" sqref="D23"/>
    </sheetView>
  </sheetViews>
  <sheetFormatPr baseColWidth="10" defaultColWidth="8.6640625" defaultRowHeight="11" x14ac:dyDescent="0.15"/>
  <cols>
    <col min="1" max="1" width="2.1640625" style="15" customWidth="1"/>
    <col min="2" max="2" width="5.6640625" style="16" customWidth="1"/>
    <col min="3" max="3" width="37.33203125" style="16" customWidth="1"/>
    <col min="4" max="4" width="44.33203125" style="21" customWidth="1"/>
    <col min="5" max="5" width="33" style="15" customWidth="1"/>
    <col min="6" max="16384" width="8.6640625" style="15"/>
  </cols>
  <sheetData>
    <row r="2" spans="2:4" s="11" customFormat="1" ht="22.5" customHeight="1" x14ac:dyDescent="0.2">
      <c r="B2" s="24" t="s">
        <v>0</v>
      </c>
      <c r="C2" s="24"/>
      <c r="D2" s="24"/>
    </row>
    <row r="3" spans="2:4" s="11" customFormat="1" ht="22.5" customHeight="1" x14ac:dyDescent="0.2">
      <c r="B3" s="24"/>
      <c r="C3" s="24"/>
      <c r="D3" s="24"/>
    </row>
    <row r="4" spans="2:4" ht="3" customHeight="1" x14ac:dyDescent="0.15"/>
    <row r="5" spans="2:4" s="14" customFormat="1" ht="18.75" customHeight="1" x14ac:dyDescent="0.15">
      <c r="B5" s="25" t="s">
        <v>1</v>
      </c>
      <c r="C5" s="25"/>
      <c r="D5" s="25"/>
    </row>
    <row r="6" spans="2:4" s="14" customFormat="1" ht="18.75" customHeight="1" x14ac:dyDescent="0.15">
      <c r="B6" s="25"/>
      <c r="C6" s="25"/>
      <c r="D6" s="25"/>
    </row>
    <row r="7" spans="2:4" ht="4.5" customHeight="1" x14ac:dyDescent="0.15"/>
    <row r="8" spans="2:4" ht="17.25" customHeight="1" x14ac:dyDescent="0.15">
      <c r="C8" s="6" t="s">
        <v>101</v>
      </c>
      <c r="D8" s="19"/>
    </row>
    <row r="9" spans="2:4" ht="17.25" customHeight="1" x14ac:dyDescent="0.15">
      <c r="C9" s="7" t="s">
        <v>102</v>
      </c>
      <c r="D9" s="20"/>
    </row>
    <row r="10" spans="2:4" ht="20.25" customHeight="1" x14ac:dyDescent="0.15"/>
    <row r="11" spans="2:4" ht="25.5" customHeight="1" thickBot="1" x14ac:dyDescent="0.2">
      <c r="B11" s="26" t="s">
        <v>103</v>
      </c>
      <c r="C11" s="26"/>
      <c r="D11" s="12" t="s">
        <v>118</v>
      </c>
    </row>
    <row r="12" spans="2:4" ht="15.75" customHeight="1" thickBot="1" x14ac:dyDescent="0.2">
      <c r="B12" s="29" t="s">
        <v>104</v>
      </c>
      <c r="C12" s="30"/>
      <c r="D12" s="12" t="s">
        <v>119</v>
      </c>
    </row>
    <row r="13" spans="2:4" ht="25.5" customHeight="1" thickBot="1" x14ac:dyDescent="0.2">
      <c r="B13" s="29" t="s">
        <v>105</v>
      </c>
      <c r="C13" s="30"/>
      <c r="D13" s="12" t="s">
        <v>120</v>
      </c>
    </row>
    <row r="14" spans="2:4" ht="33" customHeight="1" thickBot="1" x14ac:dyDescent="0.2">
      <c r="B14" s="26" t="s">
        <v>106</v>
      </c>
      <c r="C14" s="26"/>
      <c r="D14" s="23" t="s">
        <v>121</v>
      </c>
    </row>
    <row r="15" spans="2:4" ht="15" customHeight="1" thickBot="1" x14ac:dyDescent="0.2">
      <c r="B15" s="26" t="s">
        <v>107</v>
      </c>
      <c r="C15" s="26"/>
      <c r="D15" s="12" t="s">
        <v>129</v>
      </c>
    </row>
    <row r="16" spans="2:4" ht="42.5" customHeight="1" thickBot="1" x14ac:dyDescent="0.2">
      <c r="B16" s="31" t="s">
        <v>108</v>
      </c>
      <c r="C16" s="31"/>
      <c r="D16" s="13" t="s">
        <v>22</v>
      </c>
    </row>
    <row r="17" spans="2:4" ht="25.5" customHeight="1" x14ac:dyDescent="0.15">
      <c r="B17" s="32" t="s">
        <v>94</v>
      </c>
      <c r="C17" s="32"/>
      <c r="D17" s="12">
        <v>2021</v>
      </c>
    </row>
    <row r="18" spans="2:4" ht="33" customHeight="1" thickBot="1" x14ac:dyDescent="0.2">
      <c r="B18" s="26" t="s">
        <v>109</v>
      </c>
      <c r="C18" s="26"/>
      <c r="D18" s="39" t="s">
        <v>130</v>
      </c>
    </row>
    <row r="19" spans="2:4" ht="26.25" customHeight="1" thickBot="1" x14ac:dyDescent="0.25">
      <c r="B19" s="26" t="s">
        <v>110</v>
      </c>
      <c r="C19" s="26"/>
      <c r="D19" s="40" t="s">
        <v>130</v>
      </c>
    </row>
    <row r="20" spans="2:4" ht="51.75" customHeight="1" thickBot="1" x14ac:dyDescent="0.2">
      <c r="B20" s="33" t="s">
        <v>2</v>
      </c>
      <c r="C20" s="8" t="s">
        <v>111</v>
      </c>
      <c r="D20" s="12"/>
    </row>
    <row r="21" spans="2:4" ht="72" customHeight="1" x14ac:dyDescent="0.15">
      <c r="B21" s="33"/>
      <c r="C21" s="9" t="s">
        <v>95</v>
      </c>
      <c r="D21" s="12" t="s">
        <v>122</v>
      </c>
    </row>
    <row r="22" spans="2:4" ht="63" customHeight="1" thickBot="1" x14ac:dyDescent="0.2">
      <c r="B22" s="33"/>
      <c r="C22" s="17" t="s">
        <v>112</v>
      </c>
      <c r="D22" s="13" t="s">
        <v>41</v>
      </c>
    </row>
    <row r="23" spans="2:4" ht="53.25" customHeight="1" thickBot="1" x14ac:dyDescent="0.2">
      <c r="B23" s="33"/>
      <c r="C23" s="9" t="s">
        <v>96</v>
      </c>
      <c r="D23" s="23" t="s">
        <v>123</v>
      </c>
    </row>
    <row r="24" spans="2:4" ht="32.25" customHeight="1" thickBot="1" x14ac:dyDescent="0.2">
      <c r="B24" s="33"/>
      <c r="C24" s="9" t="s">
        <v>97</v>
      </c>
      <c r="D24" s="22">
        <v>3.3300000000000003E-2</v>
      </c>
    </row>
    <row r="25" spans="2:4" ht="373" customHeight="1" x14ac:dyDescent="0.15">
      <c r="B25" s="33"/>
      <c r="C25" s="10" t="s">
        <v>113</v>
      </c>
      <c r="D25" s="12" t="s">
        <v>126</v>
      </c>
    </row>
    <row r="26" spans="2:4" ht="190" customHeight="1" thickBot="1" x14ac:dyDescent="0.2">
      <c r="B26" s="27" t="s">
        <v>114</v>
      </c>
      <c r="C26" s="27"/>
      <c r="D26" s="12" t="s">
        <v>124</v>
      </c>
    </row>
    <row r="27" spans="2:4" ht="55" customHeight="1" thickBot="1" x14ac:dyDescent="0.2">
      <c r="B27" s="28" t="s">
        <v>115</v>
      </c>
      <c r="C27" s="28"/>
      <c r="D27" s="38" t="s">
        <v>128</v>
      </c>
    </row>
    <row r="28" spans="2:4" ht="182" customHeight="1" thickBot="1" x14ac:dyDescent="0.2">
      <c r="B28" s="28" t="s">
        <v>116</v>
      </c>
      <c r="C28" s="28"/>
      <c r="D28" s="12" t="s">
        <v>125</v>
      </c>
    </row>
    <row r="29" spans="2:4" ht="139" customHeight="1" x14ac:dyDescent="0.15">
      <c r="B29" s="28" t="s">
        <v>117</v>
      </c>
      <c r="C29" s="28"/>
      <c r="D29" s="12" t="s">
        <v>127</v>
      </c>
    </row>
    <row r="30" spans="2:4" x14ac:dyDescent="0.15">
      <c r="B30" s="18"/>
      <c r="C30" s="18"/>
    </row>
  </sheetData>
  <sheetProtection formatCells="0" formatRows="0" insertHyperlinks="0"/>
  <customSheetViews>
    <customSheetView guid="{A6F488D2-4FC3-4D89-B556-6DF8ADCBF3E7}" showGridLines="0" topLeftCell="A4">
      <selection activeCell="B11" sqref="B11:C11"/>
      <pageMargins left="0.7" right="0.7" top="0.75" bottom="0.75" header="0.51180555555555496" footer="0.51180555555555496"/>
      <pageSetup paperSize="8" firstPageNumber="0" orientation="portrait" horizontalDpi="300" verticalDpi="300"/>
    </customSheetView>
  </customSheetViews>
  <mergeCells count="16">
    <mergeCell ref="B26:C26"/>
    <mergeCell ref="B27:C27"/>
    <mergeCell ref="B28:C28"/>
    <mergeCell ref="B29:C29"/>
    <mergeCell ref="B12:C12"/>
    <mergeCell ref="B13:C13"/>
    <mergeCell ref="B16:C16"/>
    <mergeCell ref="B17:C17"/>
    <mergeCell ref="B18:C18"/>
    <mergeCell ref="B19:C19"/>
    <mergeCell ref="B20:B25"/>
    <mergeCell ref="B2:D3"/>
    <mergeCell ref="B5:D6"/>
    <mergeCell ref="B11:C11"/>
    <mergeCell ref="B14:C14"/>
    <mergeCell ref="B15:C15"/>
  </mergeCells>
  <dataValidations count="1">
    <dataValidation type="whole" allowBlank="1" showInputMessage="1" showErrorMessage="1" errorTitle="Wrong format" error="Number between 1900-2100" sqref="D17">
      <formula1>1900</formula1>
      <formula2>2100</formula2>
    </dataValidation>
  </dataValidations>
  <hyperlinks>
    <hyperlink ref="C8" location="'poznamky_explanatory notes'!A1" display="ID konania/ID of the procedure: 1"/>
    <hyperlink ref="C9" location="'poznamky_explanatory notes'!A1" display="Kód VTC/Code of the research/artistic/other output (RAOO):1"/>
    <hyperlink ref="B11" location="Pripomienky_footnotes!A1" display="OCA 1. Priezvisko, meno, tituly hodnotenej osoby / Surname, name, degrees awarded to the assessed person 2"/>
    <hyperlink ref="B14" location="Pripomienky_footnotes!A1" display="OCA 2. Hyperlink na záznam osoby v Registri zamestnancov vysokých škôl / Hyperlink to the entry of the person in the Register of university staff 3"/>
    <hyperlink ref="B15" location="Pripomienky_footnotes!A1" display="OCA 3. Oblasť posudzovania / Area of assessment 4"/>
    <hyperlink ref="B16" location="Expl.VTC4!A1" display="OCA 4. Kategória výstupu tvorivej činnosti / Category of the research/ artistic/other output _x000a_Výber zo 6 možností (pozri Vysvetlivky k položke VTC 4) / Choice from 6 options (see Explanations for RAOO 4). "/>
    <hyperlink ref="B18" location="Pripomienky_footnotes!A1" display="OCA 6. ID záznamu v CREPČ alebo CREUČ / ID of the record in the Central Registry of Publication Activity (CRPA) or the Central Registry of Artistic Activity (CRAA) 5"/>
    <hyperlink ref="B19" location="Pripomienky_footnotes!A1" display="OCA 7. Hyperlink na záznam v CREPČ alebo CREUČ / Hyperlink to the record in CRPA or CRAA 6"/>
    <hyperlink ref="C20" location="'poznamky_explanatory notes'!A1" display="OCA 8. Hyperlink na záznam v inom verejne prístupnom registri, katalógu výstupov tvorivých činností / Hyperlink to the record in another publicly accessible register, catalogue of research/ artistic/other outputs 7"/>
    <hyperlink ref="C22" location="Expl.OCA12!A1" display="Expl.OCA12!A1"/>
    <hyperlink ref="C25" location="'poznamky_explanatory notes'!A1" display="'poznamky_explanatory notes'!A1"/>
    <hyperlink ref="B26" location="Pripomienky_footnotes!A1" display="OCA 14. Anotácia výstupu v anglickom jazyku / Annotation of the output in English  9_x000a_Rozsah do 200 slov / Range up to 200 words"/>
    <hyperlink ref="B11:C11" location="'poznamky_explanatory notes'!A1" display="OCA 1. Priezvisko, meno, tituly hodnotenej osoby / Surname, name, degrees awarded to the assessed person 2"/>
    <hyperlink ref="B14:C14" location="'poznamky_explanatory notes'!A1" display="OCA 2. Hyperlink na záznam osoby v Registri zamestnancov vysokých škôl / Hyperlink to the entry of the person in the Register of university staff 3"/>
    <hyperlink ref="B15:C15" location="'poznamky_explanatory notes'!A1" display="OCA 3. Oblasť posudzovania / Area of assessment 4"/>
    <hyperlink ref="B18:C18" location="'poznamky_explanatory notes'!A1" display="OCA 6. ID záznamu v CREPČ alebo CREUČ / ID of the record in the Central Registry of Publication Activity (CRPA) or the Central Registry of Artistic Activity (CRAA) 5"/>
    <hyperlink ref="B19:C19" location="'poznamky_explanatory notes'!A1" display="OCA 7. Hyperlink na záznam v CREPČ alebo CREUČ / Hyperlink to the record in CRPA or CRAA 6"/>
    <hyperlink ref="B26:C26" location="'poznamky_explanatory notes'!A1" display="'poznamky_explanatory notes'!A1"/>
    <hyperlink ref="B12:C12" location="'poznamky_explanatory notes'!A1" display="OCA2. Meno hodnotenej osoby / Name awarded to the assessed person 2"/>
    <hyperlink ref="B13:C13" location="'poznamky_explanatory notes'!A1" display="OCA3. Priezvisko, meno, tituly hodnotenej osoby / Surname, name, degrees awarded to the assessed person 2"/>
    <hyperlink ref="B16:C16" location="Expl.OCA6!A1" display="Expl.OCA6!A1"/>
    <hyperlink ref="D14" r:id="rId1"/>
    <hyperlink ref="D23" r:id="rId2"/>
  </hyperlinks>
  <pageMargins left="0.23622047244094491" right="0.23622047244094491" top="0.35433070866141736" bottom="0.47244094488188981" header="0.31496062992125984" footer="0.31496062992125984"/>
  <pageSetup paperSize="9" firstPageNumber="0" orientation="portrait" horizontalDpi="300" verticalDpi="300" r:id="rId3"/>
  <headerFooter>
    <oddFooter>&amp;LT_Z_VTCAj_1/ 2020&amp;R&amp;P/&amp;N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Expl.OCA6!$A$6:$A$11</xm:f>
          </x14:formula1>
          <x14:formula2>
            <xm:f>0</xm:f>
          </x14:formula2>
          <xm:sqref>D16</xm:sqref>
        </x14:dataValidation>
        <x14:dataValidation type="list" allowBlank="1" showInputMessage="1" showErrorMessage="1">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4C7E7"/>
    <pageSetUpPr fitToPage="1"/>
  </sheetPr>
  <dimension ref="B2:P13"/>
  <sheetViews>
    <sheetView workbookViewId="0"/>
  </sheetViews>
  <sheetFormatPr baseColWidth="10" defaultColWidth="11" defaultRowHeight="16" x14ac:dyDescent="0.2"/>
  <cols>
    <col min="1" max="1" width="2.5" customWidth="1"/>
    <col min="2" max="2" width="4.33203125" customWidth="1"/>
    <col min="3" max="3" width="15.1640625" customWidth="1"/>
    <col min="5" max="5" width="7" customWidth="1"/>
    <col min="6" max="6" width="14" customWidth="1"/>
    <col min="7" max="7" width="8.5" customWidth="1"/>
    <col min="8" max="8" width="14" customWidth="1"/>
    <col min="9" max="9" width="18.6640625" customWidth="1"/>
    <col min="11" max="12" width="10.5" hidden="1" customWidth="1"/>
    <col min="13" max="14" width="11" hidden="1"/>
    <col min="15" max="16" width="10.5" hidden="1" customWidth="1"/>
  </cols>
  <sheetData>
    <row r="2" spans="2:9" ht="22.5" customHeight="1" x14ac:dyDescent="0.2">
      <c r="B2" s="34" t="s">
        <v>99</v>
      </c>
      <c r="C2" s="34"/>
      <c r="D2" s="34"/>
      <c r="E2" s="34"/>
      <c r="F2" s="34"/>
      <c r="G2" s="34"/>
      <c r="H2" s="34"/>
      <c r="I2" s="34"/>
    </row>
    <row r="3" spans="2:9" ht="22.5" customHeight="1" x14ac:dyDescent="0.2">
      <c r="B3" s="34"/>
      <c r="C3" s="34"/>
      <c r="D3" s="34"/>
      <c r="E3" s="34"/>
      <c r="F3" s="34"/>
      <c r="G3" s="34"/>
      <c r="H3" s="34"/>
      <c r="I3" s="34"/>
    </row>
    <row r="4" spans="2:9" x14ac:dyDescent="0.2">
      <c r="B4" s="1"/>
      <c r="C4" s="1"/>
      <c r="D4" s="1"/>
      <c r="E4" s="1"/>
      <c r="F4" s="1"/>
      <c r="G4" s="1"/>
      <c r="H4" s="1"/>
      <c r="I4" s="1"/>
    </row>
    <row r="5" spans="2:9" ht="28.5" customHeight="1" x14ac:dyDescent="0.2">
      <c r="B5" s="2" t="s">
        <v>3</v>
      </c>
      <c r="C5" s="35" t="s">
        <v>4</v>
      </c>
      <c r="D5" s="35"/>
      <c r="E5" s="35"/>
      <c r="F5" s="35"/>
      <c r="G5" s="35"/>
      <c r="H5" s="35"/>
      <c r="I5" s="35"/>
    </row>
    <row r="6" spans="2:9" ht="33.75" customHeight="1" x14ac:dyDescent="0.2">
      <c r="B6" s="2" t="s">
        <v>5</v>
      </c>
      <c r="C6" s="35" t="s">
        <v>6</v>
      </c>
      <c r="D6" s="35"/>
      <c r="E6" s="35"/>
      <c r="F6" s="35"/>
      <c r="G6" s="35"/>
      <c r="H6" s="35"/>
      <c r="I6" s="35"/>
    </row>
    <row r="7" spans="2:9" ht="36" customHeight="1" x14ac:dyDescent="0.2">
      <c r="B7" s="2" t="s">
        <v>7</v>
      </c>
      <c r="C7" s="35" t="s">
        <v>8</v>
      </c>
      <c r="D7" s="35"/>
      <c r="E7" s="35"/>
      <c r="F7" s="35"/>
      <c r="G7" s="35"/>
      <c r="H7" s="35"/>
      <c r="I7" s="35"/>
    </row>
    <row r="8" spans="2:9" ht="65.25" customHeight="1" x14ac:dyDescent="0.2">
      <c r="B8" s="2" t="s">
        <v>9</v>
      </c>
      <c r="C8" s="35" t="s">
        <v>10</v>
      </c>
      <c r="D8" s="35"/>
      <c r="E8" s="35"/>
      <c r="F8" s="35"/>
      <c r="G8" s="35"/>
      <c r="H8" s="35"/>
      <c r="I8" s="35"/>
    </row>
    <row r="9" spans="2:9" ht="33" customHeight="1" x14ac:dyDescent="0.2">
      <c r="B9" s="2" t="s">
        <v>11</v>
      </c>
      <c r="C9" s="35" t="s">
        <v>12</v>
      </c>
      <c r="D9" s="35"/>
      <c r="E9" s="35"/>
      <c r="F9" s="35"/>
      <c r="G9" s="35"/>
      <c r="H9" s="35"/>
      <c r="I9" s="35"/>
    </row>
    <row r="10" spans="2:9" ht="35.25" customHeight="1" x14ac:dyDescent="0.2">
      <c r="B10" s="2" t="s">
        <v>13</v>
      </c>
      <c r="C10" s="35" t="s">
        <v>14</v>
      </c>
      <c r="D10" s="35"/>
      <c r="E10" s="35"/>
      <c r="F10" s="35"/>
      <c r="G10" s="35"/>
      <c r="H10" s="35"/>
      <c r="I10" s="35"/>
    </row>
    <row r="11" spans="2:9" ht="32.25" customHeight="1" x14ac:dyDescent="0.2">
      <c r="B11" s="2" t="s">
        <v>15</v>
      </c>
      <c r="C11" s="35" t="s">
        <v>16</v>
      </c>
      <c r="D11" s="35"/>
      <c r="E11" s="35"/>
      <c r="F11" s="35"/>
      <c r="G11" s="35"/>
      <c r="H11" s="35"/>
      <c r="I11" s="35"/>
    </row>
    <row r="12" spans="2:9" ht="70.5" customHeight="1" x14ac:dyDescent="0.2">
      <c r="B12" s="2" t="s">
        <v>17</v>
      </c>
      <c r="C12" s="35" t="s">
        <v>18</v>
      </c>
      <c r="D12" s="35"/>
      <c r="E12" s="35"/>
      <c r="F12" s="35"/>
      <c r="G12" s="35"/>
      <c r="H12" s="35"/>
      <c r="I12" s="35"/>
    </row>
    <row r="13" spans="2:9" ht="68.25" customHeight="1" x14ac:dyDescent="0.2">
      <c r="B13" s="2" t="s">
        <v>19</v>
      </c>
      <c r="C13" s="35" t="s">
        <v>20</v>
      </c>
      <c r="D13" s="35"/>
      <c r="E13" s="35"/>
      <c r="F13" s="35"/>
      <c r="G13" s="35"/>
      <c r="H13" s="35"/>
      <c r="I13" s="35"/>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7" right="0.7" top="0.75" bottom="0.75" header="0.51180555555555496" footer="0.51180555555555496"/>
      <pageSetup firstPageNumber="0" orientation="portrait" horizontalDpi="300" verticalDpi="300"/>
    </customSheetView>
  </customSheetViews>
  <mergeCells count="10">
    <mergeCell ref="C9:I9"/>
    <mergeCell ref="C10:I10"/>
    <mergeCell ref="C11:I11"/>
    <mergeCell ref="C12:I12"/>
    <mergeCell ref="C13:I13"/>
    <mergeCell ref="B2:I3"/>
    <mergeCell ref="C5:I5"/>
    <mergeCell ref="C6:I6"/>
    <mergeCell ref="C7:I7"/>
    <mergeCell ref="C8:I8"/>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BE5D6"/>
  </sheetPr>
  <dimension ref="A1:C72"/>
  <sheetViews>
    <sheetView view="pageLayout" workbookViewId="0">
      <selection activeCell="A6" sqref="A6"/>
    </sheetView>
  </sheetViews>
  <sheetFormatPr baseColWidth="10" defaultColWidth="8.6640625" defaultRowHeight="16" x14ac:dyDescent="0.2"/>
  <cols>
    <col min="1" max="1" width="43.6640625" customWidth="1"/>
    <col min="3" max="3" width="16.83203125" customWidth="1"/>
  </cols>
  <sheetData>
    <row r="1" spans="1:3" x14ac:dyDescent="0.2">
      <c r="A1" s="36" t="s">
        <v>98</v>
      </c>
      <c r="B1" s="36"/>
      <c r="C1" s="36"/>
    </row>
    <row r="2" spans="1:3" x14ac:dyDescent="0.2">
      <c r="A2" s="36"/>
      <c r="B2" s="36"/>
      <c r="C2" s="36"/>
    </row>
    <row r="3" spans="1:3" x14ac:dyDescent="0.2">
      <c r="A3" s="37" t="s">
        <v>21</v>
      </c>
      <c r="B3" s="37"/>
      <c r="C3" s="37"/>
    </row>
    <row r="4" spans="1:3" x14ac:dyDescent="0.2">
      <c r="A4" s="37"/>
      <c r="B4" s="37"/>
      <c r="C4" s="37"/>
    </row>
    <row r="6" spans="1:3" x14ac:dyDescent="0.2">
      <c r="A6" s="3" t="s">
        <v>22</v>
      </c>
    </row>
    <row r="7" spans="1:3" x14ac:dyDescent="0.2">
      <c r="A7" s="3" t="s">
        <v>23</v>
      </c>
    </row>
    <row r="8" spans="1:3" x14ac:dyDescent="0.2">
      <c r="A8" s="3" t="s">
        <v>24</v>
      </c>
    </row>
    <row r="9" spans="1:3" x14ac:dyDescent="0.2">
      <c r="A9" s="3" t="s">
        <v>25</v>
      </c>
    </row>
    <row r="10" spans="1:3" x14ac:dyDescent="0.2">
      <c r="A10" s="3" t="s">
        <v>26</v>
      </c>
    </row>
    <row r="11" spans="1:3" x14ac:dyDescent="0.2">
      <c r="A11" s="3" t="s">
        <v>27</v>
      </c>
    </row>
    <row r="12" spans="1:3" x14ac:dyDescent="0.2">
      <c r="A12" s="4"/>
    </row>
    <row r="13" spans="1:3" x14ac:dyDescent="0.2">
      <c r="A13" s="4"/>
    </row>
    <row r="14" spans="1:3" x14ac:dyDescent="0.2">
      <c r="A14" s="4"/>
    </row>
    <row r="15" spans="1:3" x14ac:dyDescent="0.2">
      <c r="A15" s="4"/>
    </row>
    <row r="16" spans="1:3" x14ac:dyDescent="0.2">
      <c r="A16" s="4"/>
    </row>
    <row r="17" spans="1:1" x14ac:dyDescent="0.2">
      <c r="A17" s="4"/>
    </row>
    <row r="18" spans="1:1" x14ac:dyDescent="0.2">
      <c r="A18" s="4"/>
    </row>
    <row r="19" spans="1:1" x14ac:dyDescent="0.2">
      <c r="A19" s="4"/>
    </row>
    <row r="20" spans="1:1" x14ac:dyDescent="0.2">
      <c r="A20" s="4"/>
    </row>
    <row r="21" spans="1:1" x14ac:dyDescent="0.2">
      <c r="A21" s="4"/>
    </row>
    <row r="22" spans="1:1" x14ac:dyDescent="0.2">
      <c r="A22" s="4"/>
    </row>
    <row r="23" spans="1:1" x14ac:dyDescent="0.2">
      <c r="A23" s="4"/>
    </row>
    <row r="24" spans="1:1" x14ac:dyDescent="0.2">
      <c r="A24" s="4"/>
    </row>
    <row r="25" spans="1:1" x14ac:dyDescent="0.2">
      <c r="A25" s="4"/>
    </row>
    <row r="26" spans="1:1" x14ac:dyDescent="0.2">
      <c r="A26" s="4"/>
    </row>
    <row r="27" spans="1:1" x14ac:dyDescent="0.2">
      <c r="A27" s="4"/>
    </row>
    <row r="28" spans="1:1" x14ac:dyDescent="0.2">
      <c r="A28" s="5"/>
    </row>
    <row r="29" spans="1:1" x14ac:dyDescent="0.2">
      <c r="A29" s="5"/>
    </row>
    <row r="30" spans="1:1" x14ac:dyDescent="0.2">
      <c r="A30" s="5"/>
    </row>
    <row r="31" spans="1:1" x14ac:dyDescent="0.2">
      <c r="A31" s="5"/>
    </row>
    <row r="32" spans="1:1" x14ac:dyDescent="0.2">
      <c r="A32" s="5"/>
    </row>
    <row r="33" spans="1:1" x14ac:dyDescent="0.2">
      <c r="A33" s="5"/>
    </row>
    <row r="34" spans="1:1" x14ac:dyDescent="0.2">
      <c r="A34" s="5"/>
    </row>
    <row r="35" spans="1:1" x14ac:dyDescent="0.2">
      <c r="A35" s="5"/>
    </row>
    <row r="36" spans="1:1" x14ac:dyDescent="0.2">
      <c r="A36" s="5"/>
    </row>
    <row r="37" spans="1:1" x14ac:dyDescent="0.2">
      <c r="A37" s="5"/>
    </row>
    <row r="38" spans="1:1" x14ac:dyDescent="0.2">
      <c r="A38" s="5"/>
    </row>
    <row r="39" spans="1:1" x14ac:dyDescent="0.2">
      <c r="A39" s="5"/>
    </row>
    <row r="40" spans="1:1" x14ac:dyDescent="0.2">
      <c r="A40" s="5"/>
    </row>
    <row r="41" spans="1:1" x14ac:dyDescent="0.2">
      <c r="A41" s="5"/>
    </row>
    <row r="42" spans="1:1" x14ac:dyDescent="0.2">
      <c r="A42" s="5"/>
    </row>
    <row r="43" spans="1:1" x14ac:dyDescent="0.2">
      <c r="A43" s="5"/>
    </row>
    <row r="44" spans="1:1" x14ac:dyDescent="0.2">
      <c r="A44" s="5"/>
    </row>
    <row r="45" spans="1:1" x14ac:dyDescent="0.2">
      <c r="A45" s="5"/>
    </row>
    <row r="46" spans="1:1" x14ac:dyDescent="0.2">
      <c r="A46" s="5"/>
    </row>
    <row r="47" spans="1:1" x14ac:dyDescent="0.2">
      <c r="A47" s="5"/>
    </row>
    <row r="48" spans="1:1" x14ac:dyDescent="0.2">
      <c r="A48" s="5"/>
    </row>
    <row r="49" spans="1:1" x14ac:dyDescent="0.2">
      <c r="A49" s="5"/>
    </row>
    <row r="50" spans="1:1" x14ac:dyDescent="0.2">
      <c r="A50" s="5"/>
    </row>
    <row r="51" spans="1:1" x14ac:dyDescent="0.2">
      <c r="A51" s="5"/>
    </row>
    <row r="52" spans="1:1" x14ac:dyDescent="0.2">
      <c r="A52" s="5"/>
    </row>
    <row r="53" spans="1:1" x14ac:dyDescent="0.2">
      <c r="A53" s="5"/>
    </row>
    <row r="54" spans="1:1" x14ac:dyDescent="0.2">
      <c r="A54" s="5"/>
    </row>
    <row r="55" spans="1:1" x14ac:dyDescent="0.2">
      <c r="A55" s="5"/>
    </row>
    <row r="56" spans="1:1" x14ac:dyDescent="0.2">
      <c r="A56" s="5"/>
    </row>
    <row r="57" spans="1:1" x14ac:dyDescent="0.2">
      <c r="A57" s="5"/>
    </row>
    <row r="58" spans="1:1" x14ac:dyDescent="0.2">
      <c r="A58" s="5"/>
    </row>
    <row r="59" spans="1:1" x14ac:dyDescent="0.2">
      <c r="A59" s="5"/>
    </row>
    <row r="60" spans="1:1" x14ac:dyDescent="0.2">
      <c r="A60" s="5"/>
    </row>
    <row r="61" spans="1:1" x14ac:dyDescent="0.2">
      <c r="A61" s="5"/>
    </row>
    <row r="62" spans="1:1" x14ac:dyDescent="0.2">
      <c r="A62" s="5"/>
    </row>
    <row r="63" spans="1:1" x14ac:dyDescent="0.2">
      <c r="A63" s="5"/>
    </row>
    <row r="64" spans="1:1" x14ac:dyDescent="0.2">
      <c r="A64" s="5"/>
    </row>
    <row r="65" spans="1:1" x14ac:dyDescent="0.2">
      <c r="A65" s="5"/>
    </row>
    <row r="66" spans="1:1" x14ac:dyDescent="0.2">
      <c r="A66" s="5"/>
    </row>
    <row r="67" spans="1:1" x14ac:dyDescent="0.2">
      <c r="A67" s="5"/>
    </row>
    <row r="68" spans="1:1" x14ac:dyDescent="0.2">
      <c r="A68" s="5"/>
    </row>
    <row r="69" spans="1:1" x14ac:dyDescent="0.2">
      <c r="A69" s="5"/>
    </row>
    <row r="70" spans="1:1" x14ac:dyDescent="0.2">
      <c r="A70" s="5"/>
    </row>
    <row r="71" spans="1:1" x14ac:dyDescent="0.2">
      <c r="A71" s="5"/>
    </row>
    <row r="72" spans="1:1" x14ac:dyDescent="0.2">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7" right="0.7" top="0.75" bottom="0.75" header="0.51180555555555496" footer="0.51180555555555496"/>
      <pageSetup firstPageNumber="0" orientation="portrait" horizontalDpi="300" verticalDpi="300"/>
    </customSheetView>
  </customSheetViews>
  <mergeCells count="2">
    <mergeCell ref="A1:C2"/>
    <mergeCell ref="A3:C4"/>
  </mergeCells>
  <phoneticPr fontId="9" type="noConversion"/>
  <pageMargins left="0.7" right="0.7" top="0.75" bottom="0.75" header="0.51180555555555496" footer="0.51180555555555496"/>
  <pageSetup firstPageNumber="0" orientation="portrait" horizontalDpi="300" verticalDpi="300" r:id="rId1"/>
  <extLst>
    <ext xmlns:mx="http://schemas.microsoft.com/office/mac/excel/2008/main" uri="{64002731-A6B0-56B0-2670-7721B7C09600}">
      <mx:PLV Mode="1"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BE5D6"/>
  </sheetPr>
  <dimension ref="A1:C72"/>
  <sheetViews>
    <sheetView view="pageLayout" topLeftCell="A10" workbookViewId="0">
      <selection sqref="A1:C2"/>
    </sheetView>
  </sheetViews>
  <sheetFormatPr baseColWidth="10" defaultColWidth="8.6640625" defaultRowHeight="16" x14ac:dyDescent="0.2"/>
  <cols>
    <col min="1" max="1" width="43.6640625" customWidth="1"/>
    <col min="3" max="3" width="16.83203125" customWidth="1"/>
  </cols>
  <sheetData>
    <row r="1" spans="1:3" x14ac:dyDescent="0.2">
      <c r="A1" s="36" t="s">
        <v>100</v>
      </c>
      <c r="B1" s="36"/>
      <c r="C1" s="36"/>
    </row>
    <row r="2" spans="1:3" x14ac:dyDescent="0.2">
      <c r="A2" s="36"/>
      <c r="B2" s="36"/>
      <c r="C2" s="36"/>
    </row>
    <row r="3" spans="1:3" x14ac:dyDescent="0.2">
      <c r="A3" s="37" t="s">
        <v>21</v>
      </c>
      <c r="B3" s="37"/>
      <c r="C3" s="37"/>
    </row>
    <row r="4" spans="1:3" x14ac:dyDescent="0.2">
      <c r="A4" s="37"/>
      <c r="B4" s="37"/>
      <c r="C4" s="37"/>
    </row>
    <row r="6" spans="1:3" x14ac:dyDescent="0.2">
      <c r="A6" s="4" t="s">
        <v>37</v>
      </c>
    </row>
    <row r="7" spans="1:3" x14ac:dyDescent="0.2">
      <c r="A7" s="4" t="s">
        <v>38</v>
      </c>
    </row>
    <row r="8" spans="1:3" x14ac:dyDescent="0.2">
      <c r="A8" s="4" t="s">
        <v>45</v>
      </c>
    </row>
    <row r="9" spans="1:3" x14ac:dyDescent="0.2">
      <c r="A9" s="5" t="s">
        <v>59</v>
      </c>
    </row>
    <row r="10" spans="1:3" ht="22" x14ac:dyDescent="0.2">
      <c r="A10" s="5" t="s">
        <v>74</v>
      </c>
    </row>
    <row r="11" spans="1:3" ht="22" x14ac:dyDescent="0.2">
      <c r="A11" s="5" t="s">
        <v>76</v>
      </c>
    </row>
    <row r="12" spans="1:3" x14ac:dyDescent="0.2">
      <c r="A12" s="5" t="s">
        <v>60</v>
      </c>
    </row>
    <row r="13" spans="1:3" x14ac:dyDescent="0.2">
      <c r="A13" s="4" t="s">
        <v>41</v>
      </c>
    </row>
    <row r="14" spans="1:3" x14ac:dyDescent="0.2">
      <c r="A14" s="5" t="s">
        <v>67</v>
      </c>
    </row>
    <row r="15" spans="1:3" ht="22" x14ac:dyDescent="0.2">
      <c r="A15" s="5" t="s">
        <v>82</v>
      </c>
    </row>
    <row r="16" spans="1:3" ht="33" x14ac:dyDescent="0.2">
      <c r="A16" s="5" t="s">
        <v>81</v>
      </c>
    </row>
    <row r="17" spans="1:1" x14ac:dyDescent="0.2">
      <c r="A17" s="5" t="s">
        <v>58</v>
      </c>
    </row>
    <row r="18" spans="1:1" ht="22" x14ac:dyDescent="0.2">
      <c r="A18" s="5" t="s">
        <v>78</v>
      </c>
    </row>
    <row r="19" spans="1:1" x14ac:dyDescent="0.2">
      <c r="A19" s="5" t="s">
        <v>91</v>
      </c>
    </row>
    <row r="20" spans="1:1" ht="22" x14ac:dyDescent="0.2">
      <c r="A20" s="5" t="s">
        <v>80</v>
      </c>
    </row>
    <row r="21" spans="1:1" ht="22" x14ac:dyDescent="0.2">
      <c r="A21" s="5" t="s">
        <v>85</v>
      </c>
    </row>
    <row r="22" spans="1:1" x14ac:dyDescent="0.2">
      <c r="A22" s="4" t="s">
        <v>34</v>
      </c>
    </row>
    <row r="23" spans="1:1" x14ac:dyDescent="0.2">
      <c r="A23" s="4" t="s">
        <v>47</v>
      </c>
    </row>
    <row r="24" spans="1:1" x14ac:dyDescent="0.2">
      <c r="A24" s="4" t="s">
        <v>49</v>
      </c>
    </row>
    <row r="25" spans="1:1" x14ac:dyDescent="0.2">
      <c r="A25" s="5" t="s">
        <v>83</v>
      </c>
    </row>
    <row r="26" spans="1:1" x14ac:dyDescent="0.2">
      <c r="A26" s="5" t="s">
        <v>89</v>
      </c>
    </row>
    <row r="27" spans="1:1" x14ac:dyDescent="0.2">
      <c r="A27" s="5" t="s">
        <v>77</v>
      </c>
    </row>
    <row r="28" spans="1:1" ht="22" x14ac:dyDescent="0.2">
      <c r="A28" s="5" t="s">
        <v>79</v>
      </c>
    </row>
    <row r="29" spans="1:1" ht="22" x14ac:dyDescent="0.2">
      <c r="A29" s="5" t="s">
        <v>84</v>
      </c>
    </row>
    <row r="30" spans="1:1" ht="22" x14ac:dyDescent="0.2">
      <c r="A30" s="5" t="s">
        <v>90</v>
      </c>
    </row>
    <row r="31" spans="1:1" x14ac:dyDescent="0.2">
      <c r="A31" s="4" t="s">
        <v>35</v>
      </c>
    </row>
    <row r="32" spans="1:1" x14ac:dyDescent="0.2">
      <c r="A32" s="5" t="s">
        <v>56</v>
      </c>
    </row>
    <row r="33" spans="1:1" x14ac:dyDescent="0.2">
      <c r="A33" s="4" t="s">
        <v>32</v>
      </c>
    </row>
    <row r="34" spans="1:1" x14ac:dyDescent="0.2">
      <c r="A34" s="4" t="s">
        <v>33</v>
      </c>
    </row>
    <row r="35" spans="1:1" x14ac:dyDescent="0.2">
      <c r="A35" s="4" t="s">
        <v>42</v>
      </c>
    </row>
    <row r="36" spans="1:1" x14ac:dyDescent="0.2">
      <c r="A36" s="4" t="s">
        <v>29</v>
      </c>
    </row>
    <row r="37" spans="1:1" x14ac:dyDescent="0.2">
      <c r="A37" s="4" t="s">
        <v>44</v>
      </c>
    </row>
    <row r="38" spans="1:1" x14ac:dyDescent="0.2">
      <c r="A38" s="4" t="s">
        <v>30</v>
      </c>
    </row>
    <row r="39" spans="1:1" x14ac:dyDescent="0.2">
      <c r="A39" s="4" t="s">
        <v>31</v>
      </c>
    </row>
    <row r="40" spans="1:1" x14ac:dyDescent="0.2">
      <c r="A40" s="5" t="s">
        <v>86</v>
      </c>
    </row>
    <row r="41" spans="1:1" x14ac:dyDescent="0.2">
      <c r="A41" s="4" t="s">
        <v>28</v>
      </c>
    </row>
    <row r="42" spans="1:1" x14ac:dyDescent="0.2">
      <c r="A42" s="5" t="s">
        <v>69</v>
      </c>
    </row>
    <row r="43" spans="1:1" ht="22" x14ac:dyDescent="0.2">
      <c r="A43" s="5" t="s">
        <v>57</v>
      </c>
    </row>
    <row r="44" spans="1:1" x14ac:dyDescent="0.2">
      <c r="A44" s="5" t="s">
        <v>64</v>
      </c>
    </row>
    <row r="45" spans="1:1" x14ac:dyDescent="0.2">
      <c r="A45" s="5" t="s">
        <v>63</v>
      </c>
    </row>
    <row r="46" spans="1:1" x14ac:dyDescent="0.2">
      <c r="A46" s="4" t="s">
        <v>39</v>
      </c>
    </row>
    <row r="47" spans="1:1" x14ac:dyDescent="0.2">
      <c r="A47" s="5" t="s">
        <v>55</v>
      </c>
    </row>
    <row r="48" spans="1:1" x14ac:dyDescent="0.2">
      <c r="A48" s="4" t="s">
        <v>43</v>
      </c>
    </row>
    <row r="49" spans="1:1" ht="22" x14ac:dyDescent="0.2">
      <c r="A49" s="5" t="s">
        <v>68</v>
      </c>
    </row>
    <row r="50" spans="1:1" x14ac:dyDescent="0.2">
      <c r="A50" s="5" t="s">
        <v>65</v>
      </c>
    </row>
    <row r="51" spans="1:1" ht="22" x14ac:dyDescent="0.2">
      <c r="A51" s="5" t="s">
        <v>70</v>
      </c>
    </row>
    <row r="52" spans="1:1" x14ac:dyDescent="0.2">
      <c r="A52" s="4" t="s">
        <v>36</v>
      </c>
    </row>
    <row r="53" spans="1:1" x14ac:dyDescent="0.2">
      <c r="A53" s="4" t="s">
        <v>40</v>
      </c>
    </row>
    <row r="54" spans="1:1" x14ac:dyDescent="0.2">
      <c r="A54" s="5" t="s">
        <v>75</v>
      </c>
    </row>
    <row r="55" spans="1:1" x14ac:dyDescent="0.2">
      <c r="A55" s="4" t="s">
        <v>48</v>
      </c>
    </row>
    <row r="56" spans="1:1" ht="22" x14ac:dyDescent="0.2">
      <c r="A56" s="5" t="s">
        <v>87</v>
      </c>
    </row>
    <row r="57" spans="1:1" ht="22" x14ac:dyDescent="0.2">
      <c r="A57" s="5" t="s">
        <v>88</v>
      </c>
    </row>
    <row r="58" spans="1:1" x14ac:dyDescent="0.2">
      <c r="A58" s="5" t="s">
        <v>53</v>
      </c>
    </row>
    <row r="59" spans="1:1" x14ac:dyDescent="0.2">
      <c r="A59" s="4" t="s">
        <v>46</v>
      </c>
    </row>
    <row r="60" spans="1:1" x14ac:dyDescent="0.2">
      <c r="A60" s="5" t="s">
        <v>72</v>
      </c>
    </row>
    <row r="61" spans="1:1" x14ac:dyDescent="0.2">
      <c r="A61" s="5" t="s">
        <v>73</v>
      </c>
    </row>
    <row r="62" spans="1:1" x14ac:dyDescent="0.2">
      <c r="A62" s="5" t="s">
        <v>51</v>
      </c>
    </row>
    <row r="63" spans="1:1" x14ac:dyDescent="0.2">
      <c r="A63" s="5" t="s">
        <v>50</v>
      </c>
    </row>
    <row r="64" spans="1:1" x14ac:dyDescent="0.2">
      <c r="A64" s="5" t="s">
        <v>52</v>
      </c>
    </row>
    <row r="65" spans="1:1" x14ac:dyDescent="0.2">
      <c r="A65" s="5" t="s">
        <v>66</v>
      </c>
    </row>
    <row r="66" spans="1:1" ht="33" x14ac:dyDescent="0.2">
      <c r="A66" s="5" t="s">
        <v>92</v>
      </c>
    </row>
    <row r="67" spans="1:1" ht="22" x14ac:dyDescent="0.2">
      <c r="A67" s="5" t="s">
        <v>93</v>
      </c>
    </row>
    <row r="68" spans="1:1" x14ac:dyDescent="0.2">
      <c r="A68" s="5" t="s">
        <v>62</v>
      </c>
    </row>
    <row r="69" spans="1:1" x14ac:dyDescent="0.2">
      <c r="A69" s="5" t="s">
        <v>61</v>
      </c>
    </row>
    <row r="70" spans="1:1" x14ac:dyDescent="0.2">
      <c r="A70" s="5" t="s">
        <v>54</v>
      </c>
    </row>
    <row r="71" spans="1:1" ht="22" x14ac:dyDescent="0.2">
      <c r="A71" s="5" t="s">
        <v>71</v>
      </c>
    </row>
    <row r="72" spans="1:1" x14ac:dyDescent="0.2">
      <c r="A72" s="5" t="s">
        <v>27</v>
      </c>
    </row>
  </sheetData>
  <sheetProtection algorithmName="SHA-512" hashValue="e8QZJhdbLmMYLioFS/ZegxcRRCimtY706vunvTWuVafwn4x9ZeeGpF0IvS9t5WhrF6SRKbmwPagfMfT5Q7O1FA==" saltValue="CWVK2gS3HC/G5D522svDvw==" spinCount="100000" sheet="1" objects="1" scenarios="1"/>
  <sortState ref="A6:A71">
    <sortCondition ref="A71"/>
  </sortState>
  <customSheetViews>
    <customSheetView guid="{A6F488D2-4FC3-4D89-B556-6DF8ADCBF3E7}" topLeftCell="A58">
      <selection activeCell="A66" sqref="A66"/>
      <pageMargins left="0.7" right="0.7" top="0.75" bottom="0.75" header="0.51180555555555496" footer="0.51180555555555496"/>
      <pageSetup paperSize="9" firstPageNumber="0" orientation="portrait" horizontalDpi="300" verticalDpi="300"/>
    </customSheetView>
  </customSheetViews>
  <mergeCells count="2">
    <mergeCell ref="A1:C2"/>
    <mergeCell ref="A3:C4"/>
  </mergeCells>
  <phoneticPr fontId="9" type="noConversion"/>
  <pageMargins left="0.7" right="0.7" top="0.75" bottom="0.75" header="0.51180555555555496" footer="0.51180555555555496"/>
  <pageSetup paperSize="9" firstPageNumber="0" orientation="portrait" horizontalDpi="300" verticalDpi="300" r:id="rId1"/>
  <extLst>
    <ext xmlns:mx="http://schemas.microsoft.com/office/mac/excel/2008/main" uri="{64002731-A6B0-56B0-2670-7721B7C09600}">
      <mx:PLV Mode="1" OnePage="0" WScale="100"/>
    </ext>
  </extLst>
</worksheet>
</file>

<file path=docProps/app.xml><?xml version="1.0" encoding="utf-8"?>
<Properties xmlns="http://schemas.openxmlformats.org/officeDocument/2006/extended-properties" xmlns:vt="http://schemas.openxmlformats.org/officeDocument/2006/docPropsVTypes">
  <Template/>
  <TotalTime>1</TotalTime>
  <Application>Microsoft Macintosh Excel</Application>
  <DocSecurity>0</DocSecurity>
  <ScaleCrop>false</ScaleCrop>
  <HeadingPairs>
    <vt:vector size="2" baseType="variant">
      <vt:variant>
        <vt:lpstr>Hárky</vt:lpstr>
      </vt:variant>
      <vt:variant>
        <vt:i4>4</vt:i4>
      </vt:variant>
    </vt:vector>
  </HeadingPairs>
  <TitlesOfParts>
    <vt:vector size="4" baseType="lpstr">
      <vt:lpstr>VTC _ RCH</vt:lpstr>
      <vt:lpstr>poznamky_explanatory notes</vt:lpstr>
      <vt:lpstr>Expl.OCA6</vt:lpstr>
      <vt:lpstr>Expl.OCA12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dc:description/>
  <cp:lastModifiedBy>Použív. MS Office</cp:lastModifiedBy>
  <cp:revision>1</cp:revision>
  <cp:lastPrinted>2022-02-22T12:34:52Z</cp:lastPrinted>
  <dcterms:created xsi:type="dcterms:W3CDTF">2020-09-21T10:05:43Z</dcterms:created>
  <dcterms:modified xsi:type="dcterms:W3CDTF">2022-05-10T12:43:35Z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