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159E4EBB-17BA-48D3-8451-DBA67192120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<sst xmlns="http://schemas.openxmlformats.org/spreadsheetml/2006/main" count="135" uniqueCount="132">
  <si>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</si>
  <si>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</si>
  <si>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</si>
  <si>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</si>
  <si>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</si>
  <si>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</si>
  <si>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</si>
  <si>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</si>
  <si>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</si>
  <si>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</si>
  <si>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</si>
  <si>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</si>
  <si>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</si>
  <si>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</si>
  <si>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</si>
  <si>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</si>
  <si>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</si>
  <si>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</si>
  <si>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</si>
  <si>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</si>
  <si>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</si>
  <si>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</si>
  <si>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</si>
  <si>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</si>
  <si>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</si>
  <si>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</si>
  <si>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</si>
  <si>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</si>
  <si>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</si>
  <si>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</si>
  <si>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</si>
  <si>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</si>
  <si>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</si>
  <si>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</si>
  <si>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</si>
  <si>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</si>
  <si>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</si>
  <si>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</si>
  <si>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</si>
  <si>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</si>
  <si>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</si>
  <si>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</si>
  <si>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</si>
  <si>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</si>
  <si>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</si>
  <si>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</si>
  <si>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</si>
  <si>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</si>
  <si>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</si>
  <si>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</si>
  <si>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</si>
  <si>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</si>
  <si>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</si>
  <si>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</si>
  <si>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</si>
  <si>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</si>
  <si>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</si>
  <si>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</si>
  <si>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</si>
  <si>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</si>
  <si>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</si>
  <si>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</si>
  <si>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</si>
  <si>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</si>
  <si>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</si>
  <si>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</si>
  <si>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</si>
  <si>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</si>
  <si>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</si>
  <si>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</si>
  <si>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</si>
  <si>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</si>
  <si>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</si>
  <si>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</si>
  <si>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</si>
  <si>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</si>
  <si>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</si>
  <si>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</si>
  <si>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</si>
  <si>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</si>
  <si>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</si>
  <si>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</si>
  <si>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</si>
  <si>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</si>
  <si>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</si>
  <si>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</si>
  <si>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</si>
  <si>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</si>
  <si>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</si>
  <si>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</si>
  <si>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</si>
  <si>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</si>
  <si>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</si>
  <si>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</si>
  <si>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</si>
  <si>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</si>
  <si>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</si>
  <si>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</si>
  <si>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</si>
  <si>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</si>
  <si>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</si>
  <si>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</si>
  <si>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</si>
  <si>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</si>
  <si>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</si>
  <si>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</si>
  <si>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</si>
  <si>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</si>
  <si>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</si>
  <si>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</si>
  <si>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</si>
  <si>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</si>
  <si>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</si>
  <si>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</si>
  <si>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</si>
  <si>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</si>
  <si>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</si>
  <si>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</si>
  <si>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Gavenda</t>
  </si>
  <si>
    <t>Marián</t>
  </si>
  <si>
    <t>doc. ThLic PhD.</t>
  </si>
  <si>
    <t>https:/www.portalvs.sk/regzam/detail/8172</t>
  </si>
  <si>
    <r>
      <rPr>
        <sz val="8"/>
        <color rgb="FF000000"/>
        <rFont val="Calibri"/>
        <family val="2"/>
      </rPr>
      <t>vedecký výstup / scientific outpu</t>
    </r>
    <r>
      <rPr>
        <i/>
        <sz val="8"/>
        <color rgb="FF000000"/>
        <rFont val="Calibri"/>
        <family val="2"/>
      </rPr>
      <t>t</t>
    </r>
  </si>
  <si>
    <t>https://alis.uniba.sk:8444/lib/item?id=chamo:320310&amp;fromLocationLink=false&amp;theme=EPC</t>
  </si>
  <si>
    <t>V1 - ADM01
Gavenda, Marián: Diseases of media civilization and possibilities of spiritual way integral healing.
In: European journal of science and theology. - Vol. 12, No. 5 (2016), s. 39-48. - ISSN 1841-0464</t>
  </si>
  <si>
    <t>http://www.ejst.tuiasi.ro/Files/60/5_Gavenda.pdf</t>
  </si>
  <si>
    <t>Violated interpersonal communication caused by an unilateral use of communication tools leads to a loss of interpersonal relations ability to live in „true reality‟, a loss of balance between knowledge and capacities of the will. The proposed ways of „integral healing‟ are based on intrinsic, integral connection of various dimensions of human being, where personal religious dimension plays an important role. The Prayer as the deepest personal and existential dialog between God and the Human being; the Way of „Heart‟ Purification, understood as a nucleus of the Human being; the „Way of Beauty‟ which develops visual perception, to the Admiration as an integral human act in the unity with the Truth and the Good.</t>
  </si>
  <si>
    <t>[o1] 2017 Mezuláník, R.: Theology of communication and media theology. In: European Journal of Science and Theology, Vol. 13, Iss. 6, 2017, s. 125-131 - ESCI ; SCOPUS</t>
  </si>
  <si>
    <t xml:space="preserve">Mediálna kultúra, prináša obrovské možnosti v komunikácii informácií ako aj pre interpersonálnu komunikáciu. Prináša však aj nové ohrozenia a nové výzvy. Virtuálna komunikácia vo svojej podstate nesie značné riziko návykovosti s jej negatívnymi dôsledkami nezávisle od komunikovaného obsahu. Podľa Lee Siegla (Homo interneticus) „svet internetu vytvoril obrovskú ilúziu, v ktorej sa stráca fyzický i sociálny svet a interakcia medzi rozumom, vôľou a citmi (medzi „hlavou a srdcom“) a kladie si otázku „ako žiť vo svete, ktorý už nie je svetom“. Samotné internetové závislosti pomenúvame len stručne ako odrazovú plochu na hľadanie ich liečenia. Problematika je už bohato spracovaná, poznáme diagnózy i terapie. Nakoľko ide o čoraz rozšírenejší jav s vážnymi dopadmi na život jednotlivca i spoločnosti, chýbajú finančné prostriedky i pripravený personál, ktorý by sa potrebnej terapii venoval. Na základe overenej interakcie medzi základnými dimenziami človeka ako osoby navrhujeme cestu „integrálneho uzdravenia“ a to uzdravovaním tej spirituálnej. A v rámci nej navrhujeme „slovenskú cestu“, teda obnovenie vnútorného dialógu s Bohom, čo má uzdravujúci vplyv na médiami narušenú interpersonálnu komunikáciu a vážne osobnostné defekty spôsobené faktickou autokomunikáciou. V článku rozoberáme dve možné cesty, „dialóg s Bohom a osobnostný rozvoj“ ako aj východnou spiritualitou sprístupňovanú spiritualitu „čistého srdca“. </t>
  </si>
  <si>
    <t>žurnalistika I. a II. stupeň, teória a dejiny žurnalistiky III. Stupeň / Journalism I. and II. level, Theory and History of Journalism III. Level</t>
  </si>
  <si>
    <t>Mediálna kultúra, prináša obrovské možnosti v komunikácii informácií ako aj pre interpersonálnu komunikáciu. Prináša však aj nové ohrozenia a nové výzvy. Virtuálna komunikácia vo svojej podstate nesie značné riziko návykovosti s jej negatívnymi dôsledkami nezávisle od komunikovaného obsahu. Podľa Lee Siegla (Homo interneticus) „svet internetu vytvoril obrovskú ilúziu, v ktorej sa stráca fyzický i sociálny svet a interakcia medzi rozumom, vôľou a citmi (medzi „hlavou a srdcom“) a kladie si otázku „ako žiť vo svete, ktorý už nie je svetom“. Samotné internetové závislosti pomenúvame len stručne ako odrazovú plochu na hľadanie ich liečenia. Problematika je už bohato spracovaná, poznáme diagnózy i terapie. Nakoľko ide o čoraz rozšírenejší jav s vážnymi dopadmi na život jednotlivca i spoločnosti, chýbajú finančné prostriedky i pripravený personál, ktorý by sa potrebnej terapii venoval. Na základe overenej interakcie medzi základnými dimenziami človeka ako osoby navrhujeme cestu „integrálneho uzdravenia“ a to uzdravovaním tej spirituálnej. A v rámci nej navrhujeme „slovenskú cestu“, teda obnovenie vnútorného dialógu s Bohom, čo má uzdravujúci vplyv na médiami narušenú interpersonálnu komunikáciu a vážne osobnostné defekty spôsobené faktickou autokomunikáciou. V článku rozoberáme dve možné cesty, „dialóg s Bohom a osobnostný rozvoj“ ako aj východnou spiritualitou sprístupňovanú spiritualitu „čistého srdca“.  /                                                                                                           Media culture brings huge opportunities in information communication as well as for interpersonal communication. However, it also brings new threats and new challenges. In essence, virtual communication carries a significant risk of addiction, with its negative consequences regardless of the content being communicated. According to Lee Siegl (Homo interneticus), “the world of the Internet has created a huge illusion in which the physical and social world and the interaction between reason, will and feelings (between“ head and heart ”) are lost and asks“ how to live in a world that already is not the world ". We name internet addictions only briefly as a springboard for finding their cure. The issue is already richly processed, we know diagnoses and therapies. As this is an increasingly widespread phenomenon with serious implications for the lives of the individual and society, there is a lack of funds and ready staff to provide the necessary therapy. Based on the proven interaction between the basic dimensions of man as a person, we propose the path of "integral healing" by healing the spiritual one. And within it, we propose a "Slovak way", ie the resumption of internal dialogue with God, which has a healing effect on media-disrupted interpersonal communication and serious personality defects caused by de facto self-communication. In this article, we discuss two possible paths, "dialogue with God and personal development" as well as the spirituality of the "pure heart" made available by Eastern spirituality.</t>
  </si>
  <si>
    <t>Tento výstup a ním navrhované možnosti riešenia vážneho problému internetových závislostí nesie v sebe obrovský potenciál, nakoľko poukazuje na duchovnú cestu, prístupnú širokej verejnosti a odskúšanú stáročnou praxou. V tomto prípade sa len vynára v nových kontextoch a ponúka originálne riešenia. Problematika interpersonálnej komunikácie (či nekomunikácie) sa rozšírila a prehĺbila novou skúsenosťou lockdownovej osamelosti a on line komunikáciou počas jednotlivých etáp pandémie Covid 19. Línie, navrhnuté v tomto článku už poslúžili ako základ na ďalší rozvoj a prehĺbenie hľadaných riešení. Môže poslúžiť aj ako teoretický základ exaktného experimentálneho výskumu, ktorý sa javí ako naliehavý. / This output and the possibilities it proposes for solving the serious problem of Internet addiction have enormous potential, as it points to a spiritual path, accessible to the general public and tested by centuries of practice. In this case, it only emerges in new contexts and offers original solutions. The issue of interpersonal communication (or non-communication) has expanded and deepened with a new experience of lockdown loneliness and online communication during the various stages of the Covid 19 pandemic. It can also serve as a theoretical basis for exact experimental research, which seems urgent.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</si>
</sst>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8" fillId="0" borderId="5" xfId="0" applyFont="1" applyBorder="1" applyAlignment="1" applyProtection="1">
      <alignment horizontal="lef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5" xfId="1" applyFont="1" applyBorder="1"/>
    <xf numFmtId="0" fontId="18" fillId="0" borderId="5" xfId="1" applyFont="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jst.tuiasi.ro/Files/60/5_Gavenda.pdf" TargetMode="External"/><Relationship Id="rId1" Type="http://schemas.openxmlformats.org/officeDocument/2006/relationships/hyperlink" Target="https://alis.uniba.sk:8444/lib/item?id=chamo:320310&amp;fromLocationLink=false&amp;theme=EP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0"/>
  <sheetViews>
    <sheetView showGridLines="0" tabSelected="1" view="pageLayout" topLeftCell="A30" zoomScale="140" zoomScaleNormal="100" zoomScaleSheetLayoutView="130" zoomScalePageLayoutView="140"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25">
      <c r="B14" s="27" t="s">
        <v>106</v>
      </c>
      <c r="C14" s="27"/>
      <c r="D14" s="39" t="s">
        <v>121</v>
      </c>
    </row>
    <row r="15" spans="2:4" ht="21" thickBot="1" x14ac:dyDescent="0.25">
      <c r="B15" s="27" t="s">
        <v>107</v>
      </c>
      <c r="C15" s="27"/>
      <c r="D15" s="12" t="s">
        <v>129</v>
      </c>
    </row>
    <row r="16" spans="2:4" ht="39.450000000000003" customHeight="1" thickBot="1" x14ac:dyDescent="0.25">
      <c r="B16" s="32" t="s">
        <v>108</v>
      </c>
      <c r="C16" s="32"/>
      <c r="D16" s="13" t="s">
        <v>122</v>
      </c>
    </row>
    <row r="17" spans="1:4" ht="25.5" customHeight="1" x14ac:dyDescent="0.2">
      <c r="B17" s="33" t="s">
        <v>94</v>
      </c>
      <c r="C17" s="33"/>
      <c r="D17" s="12">
        <v>2016</v>
      </c>
    </row>
    <row r="18" spans="1:4" ht="33" customHeight="1" x14ac:dyDescent="0.2">
      <c r="B18" s="27" t="s">
        <v>109</v>
      </c>
      <c r="C18" s="27"/>
      <c r="D18" s="12"/>
    </row>
    <row r="19" spans="1:4" ht="26.25" customHeight="1" thickBot="1" x14ac:dyDescent="0.25">
      <c r="B19" s="27" t="s">
        <v>110</v>
      </c>
      <c r="C19" s="27"/>
      <c r="D19" s="12"/>
    </row>
    <row r="20" spans="1:4" ht="53.25" customHeight="1" thickBot="1" x14ac:dyDescent="0.25">
      <c r="B20" s="34" t="s">
        <v>2</v>
      </c>
      <c r="C20" s="8" t="s">
        <v>111</v>
      </c>
      <c r="D20" s="40" t="s">
        <v>123</v>
      </c>
    </row>
    <row r="21" spans="1:4" ht="75.75" customHeight="1" thickBot="1" x14ac:dyDescent="0.25">
      <c r="B21" s="34"/>
      <c r="C21" s="9" t="s">
        <v>95</v>
      </c>
      <c r="D21" s="12" t="s">
        <v>124</v>
      </c>
    </row>
    <row r="22" spans="1:4" ht="64.5" customHeight="1" x14ac:dyDescent="0.2">
      <c r="B22" s="34"/>
      <c r="C22" s="17" t="s">
        <v>112</v>
      </c>
      <c r="D22" s="12" t="s">
        <v>41</v>
      </c>
    </row>
    <row r="23" spans="1:4" ht="55.5" customHeight="1" x14ac:dyDescent="0.2">
      <c r="B23" s="34"/>
      <c r="C23" s="9" t="s">
        <v>96</v>
      </c>
      <c r="D23" s="22" t="s">
        <v>125</v>
      </c>
    </row>
    <row r="24" spans="1:4" ht="38.25" customHeight="1" thickBot="1" x14ac:dyDescent="0.25">
      <c r="B24" s="34"/>
      <c r="C24" s="9" t="s">
        <v>97</v>
      </c>
      <c r="D24" s="23">
        <v>1</v>
      </c>
    </row>
    <row r="25" spans="1:4" ht="148.5" customHeight="1" thickBot="1" x14ac:dyDescent="0.25">
      <c r="B25" s="34"/>
      <c r="C25" s="10" t="s">
        <v>113</v>
      </c>
      <c r="D25" s="24"/>
    </row>
    <row r="26" spans="1:4" ht="141" customHeight="1" thickBot="1" x14ac:dyDescent="0.25">
      <c r="B26" s="28" t="s">
        <v>114</v>
      </c>
      <c r="C26" s="28"/>
      <c r="D26" s="12" t="s">
        <v>126</v>
      </c>
    </row>
    <row r="27" spans="1:4" ht="40.5" customHeight="1" x14ac:dyDescent="0.2">
      <c r="B27" s="29" t="s">
        <v>115</v>
      </c>
      <c r="C27" s="29"/>
      <c r="D27" s="12" t="s">
        <v>127</v>
      </c>
    </row>
    <row r="28" spans="1:4" ht="409.05" customHeight="1" x14ac:dyDescent="0.2">
      <c r="A28" s="15" t="s">
        <v>128</v>
      </c>
      <c r="B28" s="29" t="s">
        <v>116</v>
      </c>
      <c r="C28" s="29"/>
      <c r="D28" s="12" t="s">
        <v>130</v>
      </c>
    </row>
    <row r="29" spans="1:4" ht="219" customHeight="1" x14ac:dyDescent="0.2">
      <c r="B29" s="29" t="s">
        <v>117</v>
      </c>
      <c r="C29" s="29"/>
      <c r="D29" s="12" t="s">
        <v>131</v>
      </c>
    </row>
    <row r="30" spans="1:4" ht="127.05" customHeight="1"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0" r:id="rId1" xr:uid="{304AA5B4-9787-4060-92A0-535B74E488A2}"/>
    <hyperlink ref="D23" r:id="rId2" xr:uid="{8CF0F919-72CC-4B16-8EA0-F63B1DE2586F}"/>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130" zoomScaleNormal="13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2022-05-10T09:47:58Z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