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<sst xmlns="http://schemas.openxmlformats.org/spreadsheetml/2006/main" count="137" uniqueCount="132">
  <si>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</si>
  <si>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</si>
  <si>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</si>
  <si>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</si>
  <si>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</si>
  <si>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</si>
  <si>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</si>
  <si>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</si>
  <si>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</si>
  <si>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</si>
  <si>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</si>
  <si>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</si>
  <si>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</si>
  <si>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</si>
  <si>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</si>
  <si>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</si>
  <si>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</si>
  <si>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</si>
  <si>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</si>
  <si>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</si>
  <si>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</si>
  <si>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</si>
  <si>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</si>
  <si>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</si>
  <si>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</si>
  <si>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</si>
  <si>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</si>
  <si>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</si>
  <si>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</si>
  <si>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</si>
  <si>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</si>
  <si>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</si>
  <si>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</si>
  <si>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</si>
  <si>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</si>
  <si>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</si>
  <si>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</si>
  <si>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</si>
  <si>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</si>
  <si>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</si>
  <si>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</si>
  <si>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</si>
  <si>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</si>
  <si>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</si>
  <si>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</si>
  <si>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</si>
  <si>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</si>
  <si>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</si>
  <si>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</si>
  <si>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</si>
  <si>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</si>
  <si>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</si>
  <si>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</si>
  <si>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</si>
  <si>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</si>
  <si>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</si>
  <si>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</si>
  <si>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</si>
  <si>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</si>
  <si>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</si>
  <si>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</si>
  <si>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</si>
  <si>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</si>
  <si>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</si>
  <si>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</si>
  <si>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</si>
  <si>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</si>
  <si>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</si>
  <si>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</si>
  <si>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</si>
  <si>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</si>
  <si>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</si>
  <si>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</si>
  <si>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</si>
  <si>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</si>
  <si>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</si>
  <si>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</si>
  <si>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</si>
  <si>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</si>
  <si>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</si>
  <si>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</si>
  <si>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</si>
  <si>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</si>
  <si>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</si>
  <si>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</si>
  <si>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</si>
  <si>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</si>
  <si>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</si>
  <si>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</si>
  <si>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</si>
  <si>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</si>
  <si>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</si>
  <si>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</si>
  <si>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</si>
  <si>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</si>
  <si>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</si>
  <si>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</si>
  <si>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</si>
  <si>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</si>
  <si>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</si>
  <si>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</si>
  <si>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</si>
  <si>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</si>
  <si>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</si>
  <si>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</si>
  <si>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</si>
  <si>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</si>
  <si>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</si>
  <si>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</si>
  <si>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</si>
  <si>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</si>
  <si>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</si>
  <si>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</si>
  <si>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</si>
  <si>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</si>
  <si>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</si>
  <si>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</si>
  <si>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</si>
  <si>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Tkáčová</t>
  </si>
  <si>
    <t>Hedviga</t>
  </si>
  <si>
    <t>PhD. ThDr., PhDr.</t>
  </si>
  <si>
    <t>https://www.portalvs.sk/regzam/detail/23579</t>
  </si>
  <si>
    <t>ADM: Social Media and Students’ Wellbeing: An Empirical Analysis during the Covid-19 Pandemic / [Tkáčová, H. (45%) - Pavlíková, M. (20%) - Jenisová, Z. (25%) - Maturkanič, P. (5%) - Králik, R. (10%)]
In Sustainability. Bazilej: Multidisciplinary Digital Publishing Institute. ISSN 2071-1050 (online). Roč. 13, č. 18 (2021), 10442.</t>
  </si>
  <si>
    <t>https://www.mdpi.com/2071-1050/13/18/10442</t>
  </si>
  <si>
    <t>Sociálne médiá zohrávajú v živote detí a tínedžerov obrovskú úlohu, najmä počas pandémie COVID-19, kedy sa počítač stáva nielen prostriedkom zábavy či oddychu, ale aj nevyhnutným a každodenným prostriedkom vzdelávania a komunikácie s inými ľuďmi. COVID-19 tak priniesol radikálnu zmenu nielen v dennom režime a voľnom čase žiakov a študentov, ale aj vo vnímaní postupov, ktoré táto špecifická skupina využíva v online priestore. Vlastným výskumom, pomocou štruktúrovaných rozhovorov a dotazníka, skúmame využívanie sociálnych médií ako nástroja na podporu udržateľného blahobytu v skupine stredoškolákov z rôznych škôl stredného Slovenska. Výskum potvrdzuje, že počas pandémie používanie sociálnych médií mladými respondentmi výrazne prispieva k blahu. To je prípad, keď sociálne médiá používajú stredoškoláci ako nástroj pri presadzovaní: (1) osobných záujmov; (2) motivácia; (3) komunikácia a medziľudské prepojenie; (4) preferované formy online vzdelávania; a (5) online hry.</t>
  </si>
  <si>
    <t xml:space="preserve">Social media plays a huge role in the lives of children and teenagers, especially during the COVID-19 pandemic, when the computer becomes not only a means of entertainment or leisure, but also a necessary and everyday means of education and communication with other people. Thus, COVID-19 has brought a radical change, not only in the daily schedule and leisure time of pupils and students, but also in the perception of the procedures used by this specific group in the online space. Through our own research, using structured interviews and a questionnaire, we examine the use of social media as a tool to promote sustainable well-being in a group of high school students from various schools in central Slovak Republic. The research confirms that during the pandemic, the use of social media by the young respondents contributes significantly to well-being. This is the case when social media is used by high school students as a tool in promoting: (1) personal interests; (2) motivation; (3) communication and interpersonal connectivity; (4) preferred forms of online education; and (5) online games. </t>
  </si>
  <si>
    <t>ID = 422304</t>
  </si>
  <si>
    <t>https://app.crepc.sk/?fn=detailBiblioForm&amp;sid=AF946B1BA58D5A544B76B317E0</t>
  </si>
  <si>
    <r>
      <rPr>
        <u/>
        <sz val="8"/>
        <rFont val="Calibri"/>
        <family val="2"/>
        <charset val="238"/>
      </rPr>
      <t xml:space="preserve">Citácie podľa Vyhlášky č. 456/2012 a 13/2008-R Z. z      </t>
    </r>
    <r>
      <rPr>
        <sz val="8"/>
        <rFont val="Calibri"/>
        <family val="2"/>
      </rPr>
      <t xml:space="preserve">                                     2021 01 (Current Content Connect:CCC:000724945100001; Web of Science Core Collection:WOS:000724945100001; SCOPUS:2-s2.0-85118685711) 433415: ‘It’s Easily the Lowest I’ve Ever, Ever Got to’: A Qualitative Study of Young Adults’ Social Isolation during the COVID-19 Lockdowns in the UK / Dedryver, Chloe C. [Autor, 50%] ; Knai, Cécile [Autor, 50%]. – DOI 10.3390/ijerph182211777. – WOS CC ; SCOPUS ; CCC
In: International journal of environmental research and public health [elektronický dokument] [textový dokument (print)] : open access journal. – Basel (Švajčiarsko) : Multidisciplinary Digital Publishing Institute. – ISSN 1661-7827. – ISSN (online) 1660-4601. – Roč. 18, č. 22 (2021), [online] [tlačená forma] Autocitácia: Nie 
2021 01 (Web of Science Core Collection:WOS:000738236000001; SCOPUS:2-s2.0-85122209688; Current Content Connect:CCC:000738236000001) 442324: Description Relationship between Urban Space and Quality of Urban Life. A Geographical Approach / Petrovič, František [Autor, 80%] ; Murgaš, František [Autor, 20%]. – [recenzované]. – DOI 10.3390/land10121337. – WOS CC ; SCOPUS ; CCC
In: Land [elektronický dokument] . – Bazilej (Švajčiarsko) : Multidisciplinary Digital Publishing Institute. – ISSN 2073-445X. – Roč. 10, č. 12 (2021), s. 1-13 [online]                                                                                  
2021 02 465606: Specifics of information and communication developments in education: Analysis of value changes before and after 2020 (A critical review) = Специфика информационного и коммуникационного развития образования: аналитика ценностных изменений до и после 2020 (критический обзор) / Пушкарёв, Юрий Викторович [Autor, 25%] ; Пушкарёва, Елена Александровна [Autor, 25%] ; Pushkarev, Yury Viktorovich [Autor, 25%] ; Pushkareva, Elena Aleksandrovna [Autor, 25%]. – DOI 10.15293/2658-6762.2106.06
In: Science for Education Today [elektronický dokument] . – Novosibirsk (Ruská federácia) : Novosibirsk State Pedagogical University. – ISSN (online) 2658-6762. – Roč. 11, č. 6 (2021), 96-119 [online] Autocitácia: Nie 
2022 01 458577: Levels of incompetence. On the place of rationality in an irrational world / Gažiová, Mária [Autor, 25%] ; Kobylarek, Aleksander [Autor, 25%] ; Alam, Sohaib [Autor, 25%] ; Madej, Martyna [Autor, 25%] ; Valčo, Michal [Recenzent] ; Weda, Sukardi [Recenzent]. – DOI 10.18355/XL.2022.15.01.06
In: XLinguae [textový dokument (print)] [elektronický dokument] : European scientific language journal. – Nitra (Slovensko) : Vzdelávanie Don Bosca, Nitra (Slovensko) : Slovenská Vzdelávacia a Obstarávacia. – ISSN 1337-8384. – ISSN (online) 2453-711X. – Roč. 15, č. 1 (2022), s. 55-63 [tlačená forma] [online] autocitácia: Nie 
2022 01 (SCOPUS:2-s2.0-85124983587) 465605:   – SCOPUS
In: Education and Information Technologies [textový dokument (print)] : The Official Journal of the IFIP Technical Committee on Education. – New York (USA) : Kluwer Academic Publishers. – ISSN 1360-2357. – ISSN (online) 1573-7608. – 2022, [tlačená forma] Autocitácia: Nie</t>
    </r>
  </si>
  <si>
    <t>žurnalistika I. a II. stupeň, teória a dejiny žurnalistiky III. Stupeň / Journalism I. and II. level, Theory and History of Journalism III. level</t>
  </si>
  <si>
    <t xml:space="preserve">COVID-19 (SARS-CoV-2) určite spôsobil posun vo vnímaní diváckych praktík online. Zmeny budú mať vplyv na obsah v nových médiách a sociálnych médiách, ako aj na komunikačné štúdie či mediálnu diskusiu. Je tiež pravdepodobné, že v dôsledku zvýšeného používania nových sociálnych médií pravdepodobne dôjde k poklesu používania tradičných médií a formátov atď. To však neznamená, že štúdie publika pravidelne neanalyzujú sociálne vzorce v mediálnej praxi. a diskutovať o ich dôsledkoch; skutočnosťou však je, že COVID-19 postihol a stále postihuje mimoriadne vysoký podiel populácie. Zmenilo to vnímanie ľudí na kvalitu života, ako aj celkovú spokojnosť a pohodu. Analýza sociálnych médií navyše dokázala, že v rôznych kontextoch a prípadoch (napríklad pri predchádzaní prírodným katastrofám) nie sú sociálne médiá využívané ako preventívny prvok, ale väčšinou len ako živý informačný kanál, prostredníctvom ktorého sa poskytujú informácie verejnosti. Preto musíme dôkladne preskúmať, ako môžeme využívať sociálne médiá ako nástroj na informovanie, ako aj na aktívnu senzibilizáciu občanov, je vo všeobecnosti proaktívny v prevencii. /  COVID-19 (SARS-CoV-2) has definitely caused a shift in the perception of audience practices online. Changes will have an impact on content in both the new media and social media, as well as an impact on communication studies or media discussion. It is also likely that, due to the increased use of new social media, there will likely be a decline in the use of traditional media and formats, etc.  That is not to say that audience studies do not regularly analyse social patterns in media practices and discuss their consequences; however, the fact is, COVID-19 has affected and continues to affect an exceptionally high proportion of the population. It has changed people’s perception of quality of life, as well as overall satisfaction and well-being. Moreover, the social media analysis proved that, in various contexts and cases (for example, in natural disaster prevention), social media is not used as a preventive element, but mostly only as a live information channel through which information is provided to the public. Thus, we need to investigate closely how we can use social media as a tool to inform as well as to actively sensitize citizens is, generally speaking, proactive in prevention. </t>
  </si>
  <si>
    <t>Zdá sa, že rôzne formy sociálnych médií sú medzi mladými ľuďmi veľmi obľúbené, pretože poskytujú informácie a zábavu, vrátane širokej škály webových technológií, ako sú blogy, wiki, online sociálne siete a virtuálne siete. Používanie sociálnych médií je pre mladých ľudí prirodzené, obľúbené a nenáročné. To je jeden z dôvodov, prečo odborníci poukazujú na každodenné používanie sociálnych médií mladými ľuďmi a zároveň nepochybujú o ich vplyve na ich životný štýl a vnímanie pohody. Aktuálnosť tejto problematiky podľa nášho názoru narastá s ohľadom na špecifickosť; t.j. citlivosť a zraniteľnosť mladej generácie. Príspevok preto predstavuje náš vlastný aktuálny výskum, v ktorom skúmame najpočetnejšie vyjadrenia, ktoré možno identifikovať ako názory slovenských stredoškolákov na využívanie sociálnych médií ako nástroja na udržanie ich pohody počas pandémie COVID-19. Článok predstavuje súbor odporúčaní týkajúcich sa využívania sociálnych médií ako nástroja na udržanie blaha mladých ľudí počas pandémie. / Various forms of social media appear to be very popular among young people because they provide information and entertainment, including a wide range of web technologies such as blogs, wikis, online social networks, and virtual networks. Using social media is natural, popular, and unpretentious for young people. This is one of the reasons why experts point to the daily use of social media by young people, and at the same time, have no doubt about the impact of it on their lifestyle and perceptions of well-being. In our opinion, the topicality of this issue is growing with regard to specificity; i.e., the sensitivity and vulnerability of the young generation. Therefore, the paper presents our own current research in which we examine the most numerous statements that can be identified as Slovak high school student’s opinions regarding the use of social media as a tool for sustaining their well-being during the COVID-19 pandemic. The article presents a set of recommendations regarding the use of social media as a tool for sustaining the well-being of young people during the pandemic.</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</si>
</sst>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charset val="238"/>
    </font>
    <font>
      <u/>
      <sz val="8"/>
      <color rgb="FF0563C1"/>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8" fillId="0" borderId="5" xfId="1" applyFont="1" applyBorder="1" applyProtection="1">
      <protection locked="0"/>
    </xf>
    <xf numFmtId="0" fontId="19" fillId="0" borderId="5" xfId="1" applyFont="1" applyBorder="1" applyProtection="1">
      <protection locked="0"/>
    </xf>
    <xf numFmtId="0" fontId="20" fillId="0" borderId="5" xfId="0" applyFont="1" applyBorder="1" applyAlignment="1" applyProtection="1">
      <alignment vertical="top" wrapText="1"/>
      <protection locked="0"/>
    </xf>
    <xf numFmtId="0" fontId="21" fillId="0" borderId="5" xfId="1" applyFont="1" applyBorder="1" applyAlignment="1" applyProtection="1">
      <alignment wrapText="1"/>
      <protection locked="0"/>
    </xf>
    <xf numFmtId="9" fontId="20"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20"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2071-1050/13/18/10442" TargetMode="External"/><Relationship Id="rId4" Type="http://schemas.openxmlformats.org/officeDocument/2006/relationships/hyperlink" Target="https://www.scopus.com/authid/detail.uri?authorId=57217252450" TargetMode="External"/><Relationship Id="rId5" Type="http://schemas.openxmlformats.org/officeDocument/2006/relationships/printerSettings" Target="../printerSettings/printerSettings1.bin"/><Relationship Id="rId1" Type="http://schemas.openxmlformats.org/officeDocument/2006/relationships/hyperlink" Target="https://www.portalvs.sk/regzam/detail/23579" TargetMode="External"/><Relationship Id="rId2" Type="http://schemas.openxmlformats.org/officeDocument/2006/relationships/hyperlink" Target="https://app.crepc.sk/?fn=detailBiblioForm&amp;sid=AF946B1BA58D5A544B76B317E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zoomScale="150" zoomScaleNormal="115" zoomScaleSheetLayoutView="130" zoomScalePageLayoutView="115" workbookViewId="0">
      <selection activeCell="D27" sqref="D27"/>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3" customFormat="1" ht="18.75" customHeight="1" x14ac:dyDescent="0.15">
      <c r="B5" s="30" t="s">
        <v>1</v>
      </c>
      <c r="C5" s="30"/>
      <c r="D5" s="30"/>
    </row>
    <row r="6" spans="2:4" s="13" customFormat="1" ht="18.75" customHeight="1" x14ac:dyDescent="0.15">
      <c r="B6" s="30"/>
      <c r="C6" s="30"/>
      <c r="D6" s="30"/>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1" t="s">
        <v>103</v>
      </c>
      <c r="C11" s="31"/>
      <c r="D11" s="22" t="s">
        <v>118</v>
      </c>
    </row>
    <row r="12" spans="2:4" ht="15.75" customHeight="1" thickBot="1" x14ac:dyDescent="0.2">
      <c r="B12" s="34" t="s">
        <v>104</v>
      </c>
      <c r="C12" s="35"/>
      <c r="D12" s="22" t="s">
        <v>119</v>
      </c>
    </row>
    <row r="13" spans="2:4" ht="25.5" customHeight="1" thickBot="1" x14ac:dyDescent="0.2">
      <c r="B13" s="34" t="s">
        <v>105</v>
      </c>
      <c r="C13" s="35"/>
      <c r="D13" s="22" t="s">
        <v>120</v>
      </c>
    </row>
    <row r="14" spans="2:4" ht="33" customHeight="1" thickBot="1" x14ac:dyDescent="0.2">
      <c r="B14" s="31" t="s">
        <v>106</v>
      </c>
      <c r="C14" s="31"/>
      <c r="D14" s="24" t="s">
        <v>121</v>
      </c>
    </row>
    <row r="15" spans="2:4" ht="23" thickBot="1" x14ac:dyDescent="0.2">
      <c r="B15" s="31" t="s">
        <v>107</v>
      </c>
      <c r="C15" s="31"/>
      <c r="D15" s="22" t="s">
        <v>129</v>
      </c>
    </row>
    <row r="16" spans="2:4" ht="33" customHeight="1" thickBot="1" x14ac:dyDescent="0.2">
      <c r="B16" s="36" t="s">
        <v>108</v>
      </c>
      <c r="C16" s="36"/>
      <c r="D16" s="23" t="s">
        <v>22</v>
      </c>
    </row>
    <row r="17" spans="2:4" ht="25.5" customHeight="1" thickBot="1" x14ac:dyDescent="0.2">
      <c r="B17" s="37" t="s">
        <v>94</v>
      </c>
      <c r="C17" s="37"/>
      <c r="D17" s="12">
        <v>2021</v>
      </c>
    </row>
    <row r="18" spans="2:4" ht="33" customHeight="1" thickBot="1" x14ac:dyDescent="0.2">
      <c r="B18" s="31" t="s">
        <v>109</v>
      </c>
      <c r="C18" s="31"/>
      <c r="D18" s="26" t="s">
        <v>126</v>
      </c>
    </row>
    <row r="19" spans="2:4" ht="24" customHeight="1" thickBot="1" x14ac:dyDescent="0.2">
      <c r="B19" s="31" t="s">
        <v>110</v>
      </c>
      <c r="C19" s="31"/>
      <c r="D19" s="27" t="s">
        <v>127</v>
      </c>
    </row>
    <row r="20" spans="2:4" ht="46" thickBot="1" x14ac:dyDescent="0.2">
      <c r="B20" s="38" t="s">
        <v>2</v>
      </c>
      <c r="C20" s="8" t="s">
        <v>111</v>
      </c>
      <c r="D20" s="25" t="s">
        <v>123</v>
      </c>
    </row>
    <row r="21" spans="2:4" ht="67" thickBot="1" x14ac:dyDescent="0.2">
      <c r="B21" s="38"/>
      <c r="C21" s="9" t="s">
        <v>95</v>
      </c>
      <c r="D21" s="22" t="s">
        <v>122</v>
      </c>
    </row>
    <row r="22" spans="2:4" ht="56" thickBot="1" x14ac:dyDescent="0.2">
      <c r="B22" s="38"/>
      <c r="C22" s="16" t="s">
        <v>112</v>
      </c>
      <c r="D22" s="23" t="s">
        <v>41</v>
      </c>
    </row>
    <row r="23" spans="2:4" ht="45" thickBot="1" x14ac:dyDescent="0.2">
      <c r="B23" s="38"/>
      <c r="C23" s="9" t="s">
        <v>96</v>
      </c>
      <c r="D23" s="25" t="s">
        <v>123</v>
      </c>
    </row>
    <row r="24" spans="2:4" ht="23" thickBot="1" x14ac:dyDescent="0.2">
      <c r="B24" s="38"/>
      <c r="C24" s="9" t="s">
        <v>97</v>
      </c>
      <c r="D24" s="28">
        <v>0.45</v>
      </c>
    </row>
    <row r="25" spans="2:4" ht="152.5" customHeight="1" thickBot="1" x14ac:dyDescent="0.2">
      <c r="B25" s="38"/>
      <c r="C25" s="10" t="s">
        <v>113</v>
      </c>
      <c r="D25" s="43" t="s">
        <v>124</v>
      </c>
    </row>
    <row r="26" spans="2:4" ht="160.25" customHeight="1" thickBot="1" x14ac:dyDescent="0.2">
      <c r="B26" s="32" t="s">
        <v>114</v>
      </c>
      <c r="C26" s="32"/>
      <c r="D26" s="22" t="s">
        <v>125</v>
      </c>
    </row>
    <row r="27" spans="2:4" ht="149" customHeight="1" thickBot="1" x14ac:dyDescent="0.2">
      <c r="B27" s="33" t="s">
        <v>115</v>
      </c>
      <c r="C27" s="33"/>
      <c r="D27" s="44" t="s">
        <v>128</v>
      </c>
    </row>
    <row r="28" spans="2:4" ht="409" customHeight="1" thickBot="1" x14ac:dyDescent="0.2">
      <c r="B28" s="33" t="s">
        <v>116</v>
      </c>
      <c r="C28" s="33"/>
      <c r="D28" s="21" t="s">
        <v>130</v>
      </c>
    </row>
    <row r="29" spans="2:4" ht="339" customHeight="1" thickBot="1" x14ac:dyDescent="0.2">
      <c r="B29" s="33" t="s">
        <v>117</v>
      </c>
      <c r="C29" s="33"/>
      <c r="D29" s="21" t="s">
        <v>131</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display="https://www.scopus.com/authid/detail.uri?authorId=57217252450"/>
  </hyperlinks>
  <pageMargins left="0.23622047244094491" right="0.23622047244094491" top="0.35433070866141736" bottom="0.35433070866141736"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2022-05-10T13:38:45Z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