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<sst xmlns="http://schemas.openxmlformats.org/spreadsheetml/2006/main" count="137" uniqueCount="133">
  <si>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</si>
  <si>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</si>
  <si>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</si>
  <si>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</si>
  <si>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</si>
  <si>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</si>
  <si>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</si>
  <si>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</si>
  <si>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</si>
  <si>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</si>
  <si>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</si>
  <si>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</si>
  <si>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</si>
  <si>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</si>
  <si>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</si>
  <si>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</si>
  <si>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</si>
  <si>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</si>
  <si>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</si>
  <si>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</si>
  <si>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</si>
  <si>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</si>
  <si>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</si>
  <si>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</si>
  <si>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</si>
  <si>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</si>
  <si>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</si>
  <si>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</si>
  <si>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</si>
  <si>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</si>
  <si>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</si>
  <si>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</si>
  <si>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</si>
  <si>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</si>
  <si>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</si>
  <si>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</si>
  <si>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</si>
  <si>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</si>
  <si>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</si>
  <si>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</si>
  <si>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</si>
  <si>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</si>
  <si>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</si>
  <si>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</si>
  <si>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</si>
  <si>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</si>
  <si>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</si>
  <si>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</si>
  <si>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</si>
  <si>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</si>
  <si>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</si>
  <si>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</si>
  <si>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</si>
  <si>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</si>
  <si>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</si>
  <si>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</si>
  <si>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</si>
  <si>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</si>
  <si>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</si>
  <si>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</si>
  <si>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</si>
  <si>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</si>
  <si>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</si>
  <si>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</si>
  <si>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</si>
  <si>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</si>
  <si>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</si>
  <si>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</si>
  <si>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</si>
  <si>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</si>
  <si>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</si>
  <si>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</si>
  <si>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</si>
  <si>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</si>
  <si>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</si>
  <si>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</si>
  <si>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</si>
  <si>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</si>
  <si>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</si>
  <si>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</si>
  <si>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</si>
  <si>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</si>
  <si>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</si>
  <si>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</si>
  <si>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</si>
  <si>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</si>
  <si>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</si>
  <si>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</si>
  <si>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</si>
  <si>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</si>
  <si>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</si>
  <si>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</si>
  <si>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</si>
  <si>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</si>
  <si>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</si>
  <si>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</si>
  <si>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</si>
  <si>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</si>
  <si>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</si>
  <si>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</si>
  <si>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</si>
  <si>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</si>
  <si>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</si>
  <si>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</si>
  <si>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</si>
  <si>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</si>
  <si>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</si>
  <si>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</si>
  <si>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</si>
  <si>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</si>
  <si>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</si>
  <si>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</si>
  <si>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</si>
  <si>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</si>
  <si>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</si>
  <si>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</si>
  <si>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</si>
  <si>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</si>
  <si>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Tkáčová</t>
  </si>
  <si>
    <t>Hedviga</t>
  </si>
  <si>
    <t>PhD. ThDr., PhDr.</t>
  </si>
  <si>
    <t>https://www.portalvs.sk/regzam/detail/23579</t>
  </si>
  <si>
    <t>ID = 254145</t>
  </si>
  <si>
    <t>https://app.crepc.sk/?fn=detailBiblioForm&amp;sid=5626D67ABF6ED4EECD655A2CB8</t>
  </si>
  <si>
    <t xml:space="preserve">https://www.mlar.sk/wp-content/uploads/2021/04/11_Tkacova_Al-Absiova_Al-Absi_Pavlikova.pdf </t>
  </si>
  <si>
    <r>
      <t xml:space="preserve">ADN Tkáčová, H., Al-Absiová, E., Al-Absi, M., Pavlíková, M. 2021. „Media Invasion“: Against Islam in the Context of the Slovak Republic. </t>
    </r>
    <r>
      <rPr>
        <i/>
        <sz val="8"/>
        <color rgb="FF000000"/>
        <rFont val="Calibri"/>
        <family val="2"/>
      </rPr>
      <t>Media Literacy and Academic Research</t>
    </r>
    <r>
      <rPr>
        <sz val="8"/>
        <color rgb="FF000000"/>
        <rFont val="Calibri"/>
        <family val="2"/>
        <charset val="238"/>
      </rPr>
      <t>. Roč. 4, č. 1, p. 165-179. ISSN 2585-8726.</t>
    </r>
  </si>
  <si>
    <t>http://cejsh.icm.edu.pl/cejsh/element/bwmeta1.element.desklight-a6f04219-f3e5-489c-9189-c55213a72b32</t>
  </si>
  <si>
    <t>2021        03        (Web of Science Core Collection:WOS:000704338200036) 421201: Spirituality and irrational beliefs of movement activities in Slovaks and Czechs / Tomanová Čergeťová, Ivana [Autor, 40%] ; Maturkanič, Patrik [Autor, 33%] ; Hlad, Ľubomír [Autor, 25%] ; Biryukova, Yulia [Autor, 1%] ; Garcia Martin, José [Autor, 1%]. – DOI 10.15503.jecs2021.2.539.549. – WOS CC
In: Journal of education culture and society [elektronický dokument] . – Vroclav (Poľsko) : Fundacja Pro Scientia Publica. – ISSN 2081-1640. – Roč. 12, č. 2 (2021), s. 539-549 [online]
2021        01        (SCOPUS:2-s2.0-85116082723; Web of Science Core Collection:WOS:000708031200001; Current Content Connect:CCC:000708031200001) 423467: Happiness in Czechia during the COVID-19 Pandemic / Petrovič, František [Autor, 50%] ; Murgaš, František [Autor, 10%] ; Králik, Roman [Autor, 40%]. – DOI 10.3390/su131910826. – WOS CC ; SCOPUS ; CCC
In: Sustainability [elektronický dokument] . – Bazilej (Švajčiarsko) : Multidisciplinary Digital Publishing Institute. – ISSN (online) 2071-1050. – Roč. 13, č. 19 (2021), s. 1-17 [online]
2021        01        (Web of Science Core Collection:WOS:000663313900001) 314897: POST-PANDEMIC CHALLENGES FOR LEARNING COMMUNITIES / Kobylarek, Aleksander [Autor, 100%]. – DOI 10.15503/jecs2021.1.5.11. – WOS CC
In: Journal of education culture and society [elektronický dokument] . – Vroclav (Poľsko) : Fundacja Pro Scientia Publica. – ISSN 2081-1640. – Roč. 12, č. 1 (2021), 5-11 [online]
2021        03        (Web of Science Core Collection:WOS:000704338200004) 421556: Homo culturalis versus cultura animi / Maturkanič, Patrik [Autor, 40%] ; Čergeťová Tomanová, Ivana [Autor, 33%] ; Kondrla, Peter [Autor, 25%] ; Kurilenko, Victoria [Autor, 1%] ; Garcia Martin, José [Autor, 1%]. – DOI 10.15503.jecs2021.2.51.58. – WOS CC
In: Journal of education culture and society [elektronický dokument] . – Vroclav (Poľsko) : Fundacja Pro Scientia Publica. – ISSN 2081-1640. – Roč. 12, č. 2 (2021), s. 51-58 [online]
2021        03        424642: Multicultural Education in Slovakia: Perspectives and Risks / Kondrla, Peter [Autor, 100%]. – DOI 10.22363/2313-1683-2021-18-3-507-519
In: RUDN Journal of Psychology and Pedagogics [textový dokument (print)] [elektronický dokument] . – Moscow (Ruská federácia) : People's Friendship University of Russia. – ISSN 2313-1683. – ISSN (online) 2313-1705. – Roč. 18, č. 3 (2021), s. 507-519 [tlačená forma] [online]</t>
  </si>
  <si>
    <t xml:space="preserve">Keďže počet moslimov na Slovensku je nízky, Slováci sa o islame dozvedajú z médií v medzinárodnom kontexte. Islam je väčšinou spájaný s negatívnymi javmi a udalosťami v zahraničných médiách, čo potvrdzujú aj štúdie prezentované v tomto článku; bežnou spravodajskou hodnotou spojenou s moslimami je konflikt. Môžeme teda konštatovať, že súčasné mediálne obsahy čoraz viac charakterizuje akási „mediálna kultúrna invázia“. Pod týmto pojmom rozumieme fenomén, v ktorom mediálny obsah diktuje príjemcom, čo si majú myslieť, ako sa správať a ako sa cítiť. Skrátka, otázka hodnotenia „odlišnosti“ je zároveň jedným z najväčších problémov a dilem ľudstva. Tragédiou sú lacné ponuky médií na formovanie našich názorov. Prijatím tejto ponuky sa rôznorodosť ľudského spoločenstva a kultúrna rôznorodosť v dôsledku mediálnej prezentácie stávajú predmetom falošného zjednodušovania, dôvodom na stereotypizáciu, dôvodom podozrievania a odsudzovania.
Pre naše výskumné účely bola použitá takzvaná zmiešaná výskumná stratégia pozostávajúca z kombinácie kvalitatívneho a kvantitatívneho výskumu. V kvalitatívnej časti sme použili metódu skupinových rozhovorov, prostredníctvom ktorých identifikujeme najdôležitejšie zdroje informácií, z ktorých sa respondenti dozvedia o islame najviac a témy, ktoré o islame najviac reflektujú v médiách. V kvantitatívnej časti je prostredníctvom dotazníka realizované vyhodnotenie mediálnej prezentácie islamu, ktoré je realizované vo výskumnom súbore 110 respondentov. Za dôležité považujeme tri kritériá: vek, pohlavie a vzdelanie. Dôvodom aplikácie troch kritérií v prvej časti výskumu bol predpoklad väčšej variability získaných názorov. Cieľom výskumu je získať, popísať a analyzovať obraz islamu v súčasných médiách; ide výlučne o výskum mediálne sprostredkovanej skúsenosti respondentov s islamom. </t>
  </si>
  <si>
    <t xml:space="preserve">As the number of Muslims in Slovakia is low, Slovaks learn about Islam from the media in an international context. Islam is mostly associated with negative phenomena and events in the foreign media, as the studies presented in this article confirm; a common intelligence value associated with Muslims is conflict. Thus, we can stated that the current media content is increasingly characterized by a kind of „media cultural invasion“. By this term we mean the phenomenon in which media content dictates to recipients what to think, how to behave and how to feel. In short, the question of evaluating „difference“ is at the same time one of the biggest problems and dilemmas of humanity. The tragedy is the cheap offerings of the media to form our opinions. By accepting this offer, the diversity of the human community and cultural diversity as a result of media presentation become the subject of false simplification, a reason for stereotyping, a cause of suspicion and of condemnation.
A so-called mixed research strategy consisting of a combination of qualitative and quantitative research was used for our research purposes. In the qualitative part, we used the method of group interviews, through which we identify the most important sources of information from which respondents learn the most about Islam and topics that reflect the most about Islam in the media. In the quantitative part, an evaluation of the media presentation of Islam is carried out by means of a questionnaire, which is carried out in a research group of 110 respondents. We consider three criteria to be important: age, gender and education. The reason for applying the three criteria in the first part of the research was the assumption of greater variability of the opinions obtained. The research aim is to obtain, describe and analyse the image of Islam in contemporary media; it is exclusively a research of the media-mediated experience of respondents with Islam. </t>
  </si>
  <si>
    <t>žurnalistika I. a II. stupeň, teória a dejiny žurnalistiky III. Stupeň / Journalism I. and II. level, Theory and History of Journalism III. level</t>
  </si>
  <si>
    <t xml:space="preserve">Obyvatelia postkomunistickej Európy hľadajú odpovede na to, aké hodnoty a dedičstvo by mali v novej globálno-pluralistickej kultúre intenzívne rozvíjať. Aj Slováci po páde štyridsaťročnej ideológie komunizmu čelia novému svetu, cudzím hodnotám a mentalite, neznámym tradíciám a náboženstvám. Keď vidia svoje „odlišnosti“, nevedia ich vnímať a hodnotiť; či ich pochopiť a privítať ako hostí, alebo ich navždy odsúdiť ako votrelcov. Do tejto ľudskej neistoty vstupujú médiá, ktoré smelo, priamo a nahlas ukazujú nové svety, hodnoty, mentality, tradície a náboženstvá, a keďže sa v spoločnosti etablujú ako tvorcovia názorov a verejnej mienky, „vnucujú“ kultúrnu diverzitu a je plná rozsah a intenzitu nielen vidieť, ale aj mať na to názor. Mnohé mediálne obsahy zároveň predstavujú názory „iných“, a preto si nevyžadujú žiadne intelektuálne úsilie. Sú prezentáciou faktov, ale nenútia ich premýšľať o týchto skutočnostiach. Existujú na okamžitú spotrebu a teda v atraktívnych formátoch a atraktívnych obaloch. To všetko sa odráža v aktuálnom mediálnom obsahu, ktorý je čoraz viac charakterizovaný akousi „mediálnou kultúrnou inváziou“. Pod týmto pojmom rozumieme fenomén, v ktorom mediálny obsah diktuje príjemcom, čo si majú myslieť, ako sa správať a ako sa cítiť. / The people of post-communist Europe are looking for answers to what values and heritage they should intensively develop in the new global-pluralistic culture. Even Slovaks, after the fall of the forty-year ideology of communism, face a new world, foreign values and mentalities, unknown traditions and religions. Seeing their „differences“ they do not know how to perceive and evaluate them; whether to understand and welcome them as guests or to condemn them forever as intruders. This human insecurity is entered by the media, which boldly, directly and loudly show new worlds, values, mentalities, traditions and religions, and as they are established in society as the creators of opinion and public opinion, they „force“ cultural diversity and its full scope and intensity not only to see, but also to have an opinion on it. At the same time, many of the media contents represent the opinions of „others“ and thus do not require any intellectual effort. They are a presentation of facts but do not force them to think about these facts. They exist for immediate consumption and therefore in attractive formats and attractive packaging. All this is reflected in the current media content, which is increasingly characterized by a kind of „media cultural invasion“. By this term we mean the phenomenon in which media content dictates to recipients what to think, how to behave and how to feel. </t>
  </si>
  <si>
    <t>Výskum stereotypizácie moslimov a jej dôsledkov v kontexte Slovenskej republiky je vysoko aktuálny a potrebný. Náročnosť tohto výskumu je ovplyvnená tým, že na Slovensku zatiaľ nemáme overenú výskumnú tradíciu v tejto oblasti a chýbajú aj empirické výskumy, ktoré by sa touto problematikou zaoberali. Aj keď sa moslimovia stali objektom denných správ v západných krajinách, veľká väčšina ľudí v týchto krajinách má veľmi málo vedomostí o prívržencoch islamu. Interpretácia vlastného výskumu preto zaraďuje poznatky do širšieho kontextu problematiky, uvádza najvýznamnejšie príklady a dôsledky stereotypizácie moslimov v médiách a naznačuje perspektívy väčšej inklúzie moslimov napriek ich kultúrnym či náboženským odlišnostiam od väčšinové obyvateľstvo. / The research of the stereotyping of Muslims and its consequences in the context of the Slovak Republic is highly topical and necessary. The complexity of this research is influenced by the fact that in Slovakia we do not yet have a proven research tradition in this field and there is also a lack of empirical research that would deal with this issue. Even though Muslims have become the objects of daily news in Western countries, the vast majority of people in these countries have very little knowledge about the adherents of Islam. Therefore, the interpretation of our own research puts the findings into a broader context of the issue, presents the most significant examples and consequences of the stereotyping of Muslims in the media and suggests perspectives for the greater inclusion of Muslims despite their cultural or religious differences from the majority population.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</si>
</sst>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8" fillId="0" borderId="5" xfId="1" applyFont="1" applyBorder="1" applyProtection="1">
      <protection locked="0"/>
    </xf>
    <xf numFmtId="0" fontId="19" fillId="0" borderId="5" xfId="0" applyFont="1" applyBorder="1" applyAlignment="1" applyProtection="1">
      <alignment vertical="top" wrapText="1"/>
      <protection locked="0"/>
    </xf>
    <xf numFmtId="0" fontId="20" fillId="0" borderId="5" xfId="1" applyFont="1" applyBorder="1" applyProtection="1">
      <protection locked="0"/>
    </xf>
    <xf numFmtId="0" fontId="20"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lar.sk/wp-content/uploads/2021/04/11_Tkacova_Al-Absiova_Al-Absi_Pavlikova.pdf" TargetMode="External"/><Relationship Id="rId4" Type="http://schemas.openxmlformats.org/officeDocument/2006/relationships/hyperlink" Target="http://cejsh.icm.edu.pl/cejsh/element/bwmeta1.element.desklight-a6f04219-f3e5-489c-9189-c55213a72b32" TargetMode="External"/><Relationship Id="rId5" Type="http://schemas.openxmlformats.org/officeDocument/2006/relationships/printerSettings" Target="../printerSettings/printerSettings1.bin"/><Relationship Id="rId1" Type="http://schemas.openxmlformats.org/officeDocument/2006/relationships/hyperlink" Target="https://www.portalvs.sk/regzam/detail/23579" TargetMode="External"/><Relationship Id="rId2" Type="http://schemas.openxmlformats.org/officeDocument/2006/relationships/hyperlink" Target="https://app.crepc.sk/?fn=detailBiblioForm&amp;sid=5626D67ABF6ED4EECD655A2CB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9" zoomScale="110" zoomScaleNormal="115" zoomScaleSheetLayoutView="130" zoomScalePageLayoutView="115" workbookViewId="0">
      <selection activeCell="D29" sqref="D29"/>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37" t="s">
        <v>0</v>
      </c>
      <c r="C2" s="37"/>
      <c r="D2" s="37"/>
    </row>
    <row r="3" spans="2:4" s="11" customFormat="1" ht="22.5" customHeight="1" x14ac:dyDescent="0.2">
      <c r="B3" s="37"/>
      <c r="C3" s="37"/>
      <c r="D3" s="37"/>
    </row>
    <row r="4" spans="2:4" ht="3" customHeight="1" x14ac:dyDescent="0.15"/>
    <row r="5" spans="2:4" s="13" customFormat="1" ht="18.75" customHeight="1" x14ac:dyDescent="0.15">
      <c r="B5" s="38" t="s">
        <v>1</v>
      </c>
      <c r="C5" s="38"/>
      <c r="D5" s="38"/>
    </row>
    <row r="6" spans="2:4" s="13" customFormat="1" ht="18.75" customHeight="1" x14ac:dyDescent="0.15">
      <c r="B6" s="38"/>
      <c r="C6" s="38"/>
      <c r="D6" s="38"/>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5" t="s">
        <v>103</v>
      </c>
      <c r="C11" s="35"/>
      <c r="D11" s="23" t="s">
        <v>118</v>
      </c>
    </row>
    <row r="12" spans="2:4" ht="15.75" customHeight="1" thickBot="1" x14ac:dyDescent="0.2">
      <c r="B12" s="31" t="s">
        <v>104</v>
      </c>
      <c r="C12" s="32"/>
      <c r="D12" s="23" t="s">
        <v>119</v>
      </c>
    </row>
    <row r="13" spans="2:4" ht="25.5" customHeight="1" thickBot="1" x14ac:dyDescent="0.2">
      <c r="B13" s="31" t="s">
        <v>105</v>
      </c>
      <c r="C13" s="32"/>
      <c r="D13" s="23" t="s">
        <v>120</v>
      </c>
    </row>
    <row r="14" spans="2:4" ht="33" customHeight="1" thickBot="1" x14ac:dyDescent="0.2">
      <c r="B14" s="35" t="s">
        <v>106</v>
      </c>
      <c r="C14" s="35"/>
      <c r="D14" s="25" t="s">
        <v>121</v>
      </c>
    </row>
    <row r="15" spans="2:4" ht="23" thickBot="1" x14ac:dyDescent="0.2">
      <c r="B15" s="35" t="s">
        <v>107</v>
      </c>
      <c r="C15" s="35"/>
      <c r="D15" s="23" t="s">
        <v>130</v>
      </c>
    </row>
    <row r="16" spans="2:4" ht="33" customHeight="1" thickBot="1" x14ac:dyDescent="0.2">
      <c r="B16" s="33" t="s">
        <v>108</v>
      </c>
      <c r="C16" s="33"/>
      <c r="D16" s="24" t="s">
        <v>22</v>
      </c>
    </row>
    <row r="17" spans="2:4" ht="25.5" customHeight="1" thickBot="1" x14ac:dyDescent="0.2">
      <c r="B17" s="34" t="s">
        <v>94</v>
      </c>
      <c r="C17" s="34"/>
      <c r="D17" s="12">
        <v>2021</v>
      </c>
    </row>
    <row r="18" spans="2:4" ht="33" customHeight="1" thickBot="1" x14ac:dyDescent="0.2">
      <c r="B18" s="35" t="s">
        <v>109</v>
      </c>
      <c r="C18" s="35"/>
      <c r="D18" s="26" t="s">
        <v>122</v>
      </c>
    </row>
    <row r="19" spans="2:4" ht="24" customHeight="1" thickBot="1" x14ac:dyDescent="0.2">
      <c r="B19" s="35" t="s">
        <v>110</v>
      </c>
      <c r="C19" s="35"/>
      <c r="D19" s="27" t="s">
        <v>123</v>
      </c>
    </row>
    <row r="20" spans="2:4" ht="46" thickBot="1" x14ac:dyDescent="0.2">
      <c r="B20" s="36" t="s">
        <v>2</v>
      </c>
      <c r="C20" s="8" t="s">
        <v>111</v>
      </c>
      <c r="D20" s="28" t="s">
        <v>126</v>
      </c>
    </row>
    <row r="21" spans="2:4" ht="67" thickBot="1" x14ac:dyDescent="0.2">
      <c r="B21" s="36"/>
      <c r="C21" s="9" t="s">
        <v>95</v>
      </c>
      <c r="D21" s="23" t="s">
        <v>125</v>
      </c>
    </row>
    <row r="22" spans="2:4" ht="56" thickBot="1" x14ac:dyDescent="0.2">
      <c r="B22" s="36"/>
      <c r="C22" s="16" t="s">
        <v>112</v>
      </c>
      <c r="D22" s="24" t="s">
        <v>41</v>
      </c>
    </row>
    <row r="23" spans="2:4" ht="45" thickBot="1" x14ac:dyDescent="0.2">
      <c r="B23" s="36"/>
      <c r="C23" s="9" t="s">
        <v>96</v>
      </c>
      <c r="D23" s="28" t="s">
        <v>124</v>
      </c>
    </row>
    <row r="24" spans="2:4" ht="23" thickBot="1" x14ac:dyDescent="0.2">
      <c r="B24" s="36"/>
      <c r="C24" s="9" t="s">
        <v>97</v>
      </c>
      <c r="D24" s="21">
        <v>0.4</v>
      </c>
    </row>
    <row r="25" spans="2:4" ht="276" thickBot="1" x14ac:dyDescent="0.2">
      <c r="B25" s="36"/>
      <c r="C25" s="10" t="s">
        <v>113</v>
      </c>
      <c r="D25" s="43" t="s">
        <v>128</v>
      </c>
    </row>
    <row r="26" spans="2:4" ht="327" customHeight="1" thickBot="1" x14ac:dyDescent="0.2">
      <c r="B26" s="29" t="s">
        <v>114</v>
      </c>
      <c r="C26" s="29"/>
      <c r="D26" s="23" t="s">
        <v>129</v>
      </c>
    </row>
    <row r="27" spans="2:4" ht="408.5" customHeight="1" thickBot="1" x14ac:dyDescent="0.2">
      <c r="B27" s="30" t="s">
        <v>115</v>
      </c>
      <c r="C27" s="30"/>
      <c r="D27" s="26" t="s">
        <v>127</v>
      </c>
    </row>
    <row r="28" spans="2:4" ht="409" customHeight="1" thickBot="1" x14ac:dyDescent="0.2">
      <c r="B28" s="30" t="s">
        <v>116</v>
      </c>
      <c r="C28" s="30"/>
      <c r="D28" s="22" t="s">
        <v>131</v>
      </c>
    </row>
    <row r="29" spans="2:4" ht="251" customHeight="1" thickBot="1" x14ac:dyDescent="0.2">
      <c r="B29" s="30" t="s">
        <v>117</v>
      </c>
      <c r="C29" s="30"/>
      <c r="D29" s="22" t="s">
        <v>132</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3622047244094491" right="0.23622047244094491" top="0.35433070866141736" bottom="0.35433070866141736"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2022-05-10T13:39:25Z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